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abandromaco-my.sharepoint.com/personal/fmagra_andromaco_com_ar/Documents/Documentos/Fede Magra 2026/08 AGOSTO/"/>
    </mc:Choice>
  </mc:AlternateContent>
  <xr:revisionPtr revIDLastSave="0" documentId="8_{4A2AC9F3-D131-49E7-8A99-6C34F83A8831}" xr6:coauthVersionLast="47" xr6:coauthVersionMax="47" xr10:uidLastSave="{00000000-0000-0000-0000-000000000000}"/>
  <bookViews>
    <workbookView xWindow="-110" yWindow="-110" windowWidth="19420" windowHeight="10300" activeTab="1" xr2:uid="{8D92B342-2D76-4A1E-B85A-CE910D7A7C2A}"/>
  </bookViews>
  <sheets>
    <sheet name="RESUMEN" sheetId="2" r:id="rId1"/>
    <sheet name="detalle x sku" sheetId="1" r:id="rId2"/>
  </sheets>
  <definedNames>
    <definedName name="_xlnm._FilterDatabase" localSheetId="1" hidden="1">'detalle x sku'!$A$1:$H$144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<sst xmlns="http://schemas.openxmlformats.org/spreadsheetml/2006/main" count="793" uniqueCount="351">
  <si>
    <t>-</t>
  </si>
  <si>
    <t>CATEGORIA</t>
  </si>
  <si>
    <t>SEGMENTO</t>
  </si>
  <si>
    <t>Status</t>
  </si>
  <si>
    <t>PVEN</t>
  </si>
  <si>
    <t>EAN</t>
  </si>
  <si>
    <t>PRESENTACION</t>
  </si>
  <si>
    <t>AVENO</t>
  </si>
  <si>
    <t>Facial</t>
  </si>
  <si>
    <t>Activa</t>
  </si>
  <si>
    <t>PVEN0553</t>
  </si>
  <si>
    <t>AVENO PIEL NORMAL A MIX-SENS CR-GL 50 GRS</t>
  </si>
  <si>
    <t>PVEN0554</t>
  </si>
  <si>
    <t>AVENO PIEL SECA-SENS CR INTENSA 50 GRS</t>
  </si>
  <si>
    <t>Emulsión</t>
  </si>
  <si>
    <t>PVEN0437</t>
  </si>
  <si>
    <t>AVENO EMULSION 250 ML</t>
  </si>
  <si>
    <t>PVEN0439</t>
  </si>
  <si>
    <t xml:space="preserve">AVENO EMULSION 400 ML </t>
  </si>
  <si>
    <t>PVEN0556</t>
  </si>
  <si>
    <t>AVENO REFILL EMULSIÓN X250 ML</t>
  </si>
  <si>
    <t>Limpieza</t>
  </si>
  <si>
    <t>NUEVO</t>
  </si>
  <si>
    <t>PVEN0563</t>
  </si>
  <si>
    <t>AVENO ESPUMA DE LIMPIEZA 150 ML</t>
  </si>
  <si>
    <t>PVEN0545</t>
  </si>
  <si>
    <t>AVENO LIMPIEZA GEL 250 GRS</t>
  </si>
  <si>
    <t>PVEN0438</t>
  </si>
  <si>
    <t>AVENO JABON 120 grs</t>
  </si>
  <si>
    <t>SH/Aco</t>
  </si>
  <si>
    <t>PVEN0435</t>
  </si>
  <si>
    <t>AVENO ACONDICIONADOR 250 ML</t>
  </si>
  <si>
    <t>PVEN0436</t>
  </si>
  <si>
    <t>AVENO SHAMPOO 250 ML</t>
  </si>
  <si>
    <t>SH/Aco Inf</t>
  </si>
  <si>
    <t>PVEN0542</t>
  </si>
  <si>
    <t>AVENO INFANTIL SHAMPOO 250 ML</t>
  </si>
  <si>
    <t>PVEN0544</t>
  </si>
  <si>
    <t>AVENO INFANTIL ACONDICIONADOR  EM 250 ML</t>
  </si>
  <si>
    <t>Limpieza Inf</t>
  </si>
  <si>
    <t>PVEN0546</t>
  </si>
  <si>
    <t>AVENO INFANTIL GEL DE BAÑO 250 ML.</t>
  </si>
  <si>
    <t>SOLAR</t>
  </si>
  <si>
    <t>PVEN0550</t>
  </si>
  <si>
    <t>AVENO SOLAR F50 CORPORAL 175 ML</t>
  </si>
  <si>
    <t>PVEN0551</t>
  </si>
  <si>
    <t>AVENO SOLAR F50 FACIAL 50 ML</t>
  </si>
  <si>
    <t>HIPOGLOS VL</t>
  </si>
  <si>
    <t>LINEA</t>
  </si>
  <si>
    <t>PVEN0250</t>
  </si>
  <si>
    <t>HIPOGLOS POMADA VL x 30 GR</t>
  </si>
  <si>
    <t>BUSHI</t>
  </si>
  <si>
    <t>CREMA</t>
  </si>
  <si>
    <t>PVEN0401</t>
  </si>
  <si>
    <t xml:space="preserve">BUSHI CREMA DE CALENDULA  POMO X 50 GRS. </t>
  </si>
  <si>
    <t>SPRAY</t>
  </si>
  <si>
    <t>PVEN0406</t>
  </si>
  <si>
    <t>BUSHI SPRAY 60ML</t>
  </si>
  <si>
    <t>ACCESORIOS</t>
  </si>
  <si>
    <t>PVEN0430</t>
  </si>
  <si>
    <t>BUSHI PEZONERA SILICONADA 2 UNIDADES</t>
  </si>
  <si>
    <t>PVEN0450</t>
  </si>
  <si>
    <t>BUSHI ESCUDOS FORMADOR DE PEZÓN 2 UNIDADES</t>
  </si>
  <si>
    <t>PRURISEDAN</t>
  </si>
  <si>
    <t>PVEN0598</t>
  </si>
  <si>
    <t>PRURISEDAN CREMA x 30 GR</t>
  </si>
  <si>
    <t>LOCION</t>
  </si>
  <si>
    <t>PVEN0599</t>
  </si>
  <si>
    <t>PRURISEDAN LOCIÓN INCOLORA X 60 ML</t>
  </si>
  <si>
    <t>POLVO</t>
  </si>
  <si>
    <t>PVEN0605</t>
  </si>
  <si>
    <t>PRURISEDAN POLVO 60 GRS</t>
  </si>
  <si>
    <t>HIPOGLOS CD</t>
  </si>
  <si>
    <t>DERMATITIS DEL PAÑAL</t>
  </si>
  <si>
    <t>PVEN0298</t>
  </si>
  <si>
    <t>HIPOGLOS CREMA CUIDADO DIARIO x 30 GR</t>
  </si>
  <si>
    <t>PVEN0299</t>
  </si>
  <si>
    <t>HIPOGLOS CREMA CUIDADO DIARIO x 90 GR</t>
  </si>
  <si>
    <t>BELLEZA</t>
  </si>
  <si>
    <t>CORPORAL</t>
  </si>
  <si>
    <t>PVEN0840</t>
  </si>
  <si>
    <t>DERMAGLÓS ACEITE ANTI ESTRÍAS 70 ML</t>
  </si>
  <si>
    <t>PVEN0841</t>
  </si>
  <si>
    <t>DERMAGLÓS GEL CICATRICES 30 G</t>
  </si>
  <si>
    <t>PVEN0879</t>
  </si>
  <si>
    <t>DERMAGLÓS C EXFOLIANTE GL 200 G</t>
  </si>
  <si>
    <t>PVEN0736</t>
  </si>
  <si>
    <t>DERMAGLÓS C HID + PROTECCIÓN F20 EM 175 ML</t>
  </si>
  <si>
    <t>PVEN0738</t>
  </si>
  <si>
    <t>DERMAGLÓS C ULTRA AH CR GL 300 GR</t>
  </si>
  <si>
    <t>PVEN0731</t>
  </si>
  <si>
    <t>DERMAGLÓS C AUTOBRONCEANTE 150 GR</t>
  </si>
  <si>
    <t>PVEN0829</t>
  </si>
  <si>
    <t>DERMAGLÓS C HID + ABSORCIÓN INMEDIATA CR 175 GR</t>
  </si>
  <si>
    <t>PVEN0766</t>
  </si>
  <si>
    <t>DERMAGLÓS C HID INMEDIATA SPRAY 175 ML</t>
  </si>
  <si>
    <t>PVEN0739</t>
  </si>
  <si>
    <t>DERMAGLÓS C HID + ABSORCIÓN INMEDIATA CR 300 GR</t>
  </si>
  <si>
    <t>PVEN0776</t>
  </si>
  <si>
    <t>DERMAGLÓS C HID PROFUNDA CR 100 GR</t>
  </si>
  <si>
    <t>PVEN0825</t>
  </si>
  <si>
    <t>DERMAGLÓS C HID ESENCIAL EM 300 ML</t>
  </si>
  <si>
    <t>PVEN0768</t>
  </si>
  <si>
    <t>DERMAGLÓS C REGENERACIÓN INTENSIVA CR 100 GR</t>
  </si>
  <si>
    <t>PVEN0827</t>
  </si>
  <si>
    <t>DERMAGLÓS C HIDRATACIÓN + REGENERACIÓN EM 300 ML</t>
  </si>
  <si>
    <t>PVEN0798</t>
  </si>
  <si>
    <t>DERMAGLÓS C PIEL DEL DIABÉTICO EM 50 ML</t>
  </si>
  <si>
    <t>PVEN0799</t>
  </si>
  <si>
    <t>DERMAGLÓS C PIEL DEL DIABÉTICO CR 100 GR</t>
  </si>
  <si>
    <t>PVEN0828</t>
  </si>
  <si>
    <t>DERMAGLÓS C PIEL DEL DIABÉTICO EM 300 ML</t>
  </si>
  <si>
    <t>PVEN0820</t>
  </si>
  <si>
    <t>DERMAGLÓS M Y U HID ESENCIAL CR 100 GR</t>
  </si>
  <si>
    <t>PVEN0821</t>
  </si>
  <si>
    <t>DERMAGLÓS M Y U HID ESENCIAL CR 50 GR</t>
  </si>
  <si>
    <t>PVEN0822</t>
  </si>
  <si>
    <t>DERMAGLÓS M Y U AH CR GL 50 GR</t>
  </si>
  <si>
    <t>PVEN0823</t>
  </si>
  <si>
    <t>DERMAGLÓS M Y U REGENERADORA CR 50 GR</t>
  </si>
  <si>
    <t>FACIAL LÍNEA ACNE</t>
  </si>
  <si>
    <t>PVEN0875</t>
  </si>
  <si>
    <t>DERMAGLÓS F ACNÉ ESPUMA LIMP 150 ML</t>
  </si>
  <si>
    <t>PVEN0876</t>
  </si>
  <si>
    <t>DERMAGLÓS F ACNÉ GEL SECANTE 15 G</t>
  </si>
  <si>
    <t>PVEN0877</t>
  </si>
  <si>
    <t>DERMAGLÓS F ACNÉ HID CR GL 50 G</t>
  </si>
  <si>
    <t>FACIAL HIDRATACION</t>
  </si>
  <si>
    <t>PVEN0763</t>
  </si>
  <si>
    <t>DERMAGLÓS F HID P SECA CR 70 GR</t>
  </si>
  <si>
    <t>PVEN0764</t>
  </si>
  <si>
    <t>DERMAGLÓS F NUT P SECA CR 50 GR</t>
  </si>
  <si>
    <t>PVEN0866</t>
  </si>
  <si>
    <t>DERMAGLÓS F HID SECA Y EXTRA SECA DÍA F30 CR 50G</t>
  </si>
  <si>
    <t>PVEN0760</t>
  </si>
  <si>
    <t>DERMAGLÓS F HID P MIX A GRASA GL 70 GR</t>
  </si>
  <si>
    <t>PVEN0762</t>
  </si>
  <si>
    <t>DERMAGLÓS F MAT P MIX A GRASA F30 CR 50 GR</t>
  </si>
  <si>
    <t>PVEN0868</t>
  </si>
  <si>
    <t xml:space="preserve">DERMAGLÓS F HID EQUILIBRADA SECA CR 50G </t>
  </si>
  <si>
    <t>PVEN0874</t>
  </si>
  <si>
    <t xml:space="preserve">DERMAGLÓS F HID TODO TIPO DE PIEL CR 50G </t>
  </si>
  <si>
    <t>PVEN0789</t>
  </si>
  <si>
    <t>DERMAGLÓS F HID F12 P NORMAL CR 50 GR</t>
  </si>
  <si>
    <t>PVEN0790</t>
  </si>
  <si>
    <t>DERMAGLÓS F HID F12 P NORMAL EM 75 ML</t>
  </si>
  <si>
    <t>PVEN0869</t>
  </si>
  <si>
    <t>DERMAGLÓS F HID EQUILIBRADA MIXTA EM 75ML</t>
  </si>
  <si>
    <t>PVEN0757</t>
  </si>
  <si>
    <t>DERMAGLÓS F NUT P NORMAL CR 70 GR</t>
  </si>
  <si>
    <t>PVEN0291</t>
  </si>
  <si>
    <t>DERMAGLÓS F HID F20 P NORMAL CR 70 GR</t>
  </si>
  <si>
    <t>PVEN0292</t>
  </si>
  <si>
    <t>DERMAGLÓS F HID F20 P NORMAL EM 70 ML</t>
  </si>
  <si>
    <t>PVEN0862</t>
  </si>
  <si>
    <t xml:space="preserve">DERMAGLÓS F HID EQUILIBRADA SECA DÍA F30 CR 50G </t>
  </si>
  <si>
    <t>PVEN0863</t>
  </si>
  <si>
    <t>DERMAGLÓS F HID EQUILIBRADA MIXTA DÍA F30 EM 50ML</t>
  </si>
  <si>
    <t>PVEN0795</t>
  </si>
  <si>
    <t>DERMAGLÓS F BB CREAM TONO CLARO CR 50 GR</t>
  </si>
  <si>
    <t>PVEN0796</t>
  </si>
  <si>
    <t>DERMAGLÓS F BB CREAM TONO MEDIO CR 50 GR</t>
  </si>
  <si>
    <t>PVEN0747</t>
  </si>
  <si>
    <t>DERMAGLÓS F ULTRA CC CREAM T1 CR 50 GR</t>
  </si>
  <si>
    <t>PVEN0742</t>
  </si>
  <si>
    <t>DERMAGLOS ULTRA F CC CREAM TONO MEDIO x 50 GR</t>
  </si>
  <si>
    <t>PVEN0730</t>
  </si>
  <si>
    <t>DERMAGLÓS F PARA ROJECES EM 50 GR</t>
  </si>
  <si>
    <t>FACIAL HOMBRES</t>
  </si>
  <si>
    <t>PVEN0830</t>
  </si>
  <si>
    <t>DERMAGLÓS HOMBRE AFTERSHAVE EM 100 ML</t>
  </si>
  <si>
    <t>PVEN0831</t>
  </si>
  <si>
    <t>DERMAGLÓS HOMBRES GEL LIMPIEZA GL 100 GR</t>
  </si>
  <si>
    <t>FACIAL LIMPIEZA</t>
  </si>
  <si>
    <t>PVEN0758</t>
  </si>
  <si>
    <t>DERMAGLÓS F LIMP P MIX A GRASA GL 150 GR</t>
  </si>
  <si>
    <t>PVEN0793</t>
  </si>
  <si>
    <t>DERMAGLÓS F LIMP P NORMAL GL 150 GR</t>
  </si>
  <si>
    <t>PVEN0741</t>
  </si>
  <si>
    <t>DERMAGLÓS F AGUA MICELAR 200 ML</t>
  </si>
  <si>
    <t>PVEN0743</t>
  </si>
  <si>
    <t>DERMAGLÓS F AGUA MICELAR 400 ML</t>
  </si>
  <si>
    <t>PVEN0503</t>
  </si>
  <si>
    <t>DERMAGLÓS F LECHE LIMP 200 ML</t>
  </si>
  <si>
    <t>PVEN0502</t>
  </si>
  <si>
    <t>DERMAGLÓS F DESMAQUILLANTE OJOS LC 100 ML</t>
  </si>
  <si>
    <t>PVEN0505</t>
  </si>
  <si>
    <t>DERMAGLÓS F TÓNICO HID EN SPRAY 200ML</t>
  </si>
  <si>
    <t>PVEN0744 </t>
  </si>
  <si>
    <t>DERMAGLÓS F AGUA MICELAR REFILL 200 ML</t>
  </si>
  <si>
    <t>PVEN0746</t>
  </si>
  <si>
    <t>DERMAGLÓS F AGUA MICELAR P MIX A GRAS 200ML</t>
  </si>
  <si>
    <t>FACIAL EXFOLIACIÓN</t>
  </si>
  <si>
    <t>PVEN0880</t>
  </si>
  <si>
    <t>DERMAGLÓS F GLICÓLICO MANDELICO EXF 50 ML</t>
  </si>
  <si>
    <t>PVEN0745</t>
  </si>
  <si>
    <t>DERMAGLÓS F DESPIGMENTANTE CR GL 50 GR</t>
  </si>
  <si>
    <t>FACIAL SERUM</t>
  </si>
  <si>
    <t>PVEN0713</t>
  </si>
  <si>
    <t>DERMAGLÓS F SERUM RETINOL 25 ML</t>
  </si>
  <si>
    <t>PVEN0715</t>
  </si>
  <si>
    <t>DERMAGLÓS F SERUM AUTOBRONCEANTE 25 ML</t>
  </si>
  <si>
    <t>PVEN0714</t>
  </si>
  <si>
    <t>DERMAGLOS F SERUM ECTOÍNA 30ML</t>
  </si>
  <si>
    <t>PVEN0711</t>
  </si>
  <si>
    <t>DERMAGLOS F SERUM AH 30 ML</t>
  </si>
  <si>
    <t>PVEN0712</t>
  </si>
  <si>
    <t>DERMAGLÓS F SERUM NIACINAMIDA 30 ML</t>
  </si>
  <si>
    <t>PVEN0710</t>
  </si>
  <si>
    <t>DERMAGLÓS F SERUM VIT C 25 ML</t>
  </si>
  <si>
    <t>FACIAL ULTRA</t>
  </si>
  <si>
    <t>PVEN0870</t>
  </si>
  <si>
    <t>DERMAGLÓS F ULTRA HIDRATACIÓN REFILL CR GL 50 GR</t>
  </si>
  <si>
    <t>PVEN0871</t>
  </si>
  <si>
    <t>DERMAGLÓS F ULTRA FIRMEZA NOCHE REFILL CR 50 GR</t>
  </si>
  <si>
    <t>PVEN0872</t>
  </si>
  <si>
    <t>DERMAGLÓS F ULTRA VOLÚMEN NOCHE REFILL CR 50 GR</t>
  </si>
  <si>
    <t>PVEN0873</t>
  </si>
  <si>
    <t>DERMAGLÓS F ULTRA ESTRUCTURA NOCHE REFILL CR 50 GR</t>
  </si>
  <si>
    <t>PVEN0851</t>
  </si>
  <si>
    <t>DERMAGLÓS F ULTRA HID CR GL 50 GR</t>
  </si>
  <si>
    <t>PVEN0850</t>
  </si>
  <si>
    <t>DERMAGLÓS F ULTRA HID CONT CR GL 15 GR</t>
  </si>
  <si>
    <t>PVEN0852</t>
  </si>
  <si>
    <t>DERMAGLÓS F ULTRA FIRMEZA CONT CR 15GR</t>
  </si>
  <si>
    <t>PVEN0853</t>
  </si>
  <si>
    <t>DERMAGLÓS F ULTRA FIRMEZA DÍA CR 50 GR</t>
  </si>
  <si>
    <t>PVEN0854</t>
  </si>
  <si>
    <t>DERMAGLÓS F ULTRA FIRMEZA NOCHE CR 50G</t>
  </si>
  <si>
    <t>PVEN0856</t>
  </si>
  <si>
    <t>DERMAGLÓS F ULTRA VOLUMEN DÍA CR 50 GR</t>
  </si>
  <si>
    <t>PVEN0857</t>
  </si>
  <si>
    <t>DERMAGLÓS F ULTRA VOLUMEN NOCHE CR 50 GR</t>
  </si>
  <si>
    <t>PVEN0858</t>
  </si>
  <si>
    <t>DERMAGLÓS F ULTRA ESTRUCTURA DÍA CR 50 GR</t>
  </si>
  <si>
    <t>PVEN0859</t>
  </si>
  <si>
    <t>DERMAGLÓS F ULTRA ESTRUCTURA NOCHE CR 50 GR</t>
  </si>
  <si>
    <t>PVEN0855</t>
  </si>
  <si>
    <t>DERMAGLÓS F ULTRA VOL/EST CONT CR 15 GR</t>
  </si>
  <si>
    <t>MASCARA</t>
  </si>
  <si>
    <t>PVEN0860</t>
  </si>
  <si>
    <t>DERMAGLÓS F ULTRA MÁSCARA VOL/EST 15 ML</t>
  </si>
  <si>
    <t>PVEN0861</t>
  </si>
  <si>
    <t>DERMAGLÓS F ULTRA MÁSCARA HID 15 ML</t>
  </si>
  <si>
    <t>BARRA/LÁPIZ</t>
  </si>
  <si>
    <t>PVEN0489</t>
  </si>
  <si>
    <t>DERMAGLÓS SOLAR F50 LAPÍZ 3.4 GR</t>
  </si>
  <si>
    <t>PVEN0488</t>
  </si>
  <si>
    <t>DERMAGLÓS SOLAR F50 BARRA 14 GR</t>
  </si>
  <si>
    <t>PROTECCION ESPECIAL</t>
  </si>
  <si>
    <t>PVEN0491</t>
  </si>
  <si>
    <t>DERMAGLÓS SOLAR F50 MINERAL EM 90 GR</t>
  </si>
  <si>
    <t>PVEN0326</t>
  </si>
  <si>
    <t>DERMAGLOS FPS65 CR 90 GRS</t>
  </si>
  <si>
    <t>PVEN0370</t>
  </si>
  <si>
    <t>DERMAGLOS FPS80 CR 90 GRS</t>
  </si>
  <si>
    <t>EMULSIONES</t>
  </si>
  <si>
    <t>PVEN0490</t>
  </si>
  <si>
    <t>DERMAGLÓS SOLAR F50 SPORT EM 100 ML</t>
  </si>
  <si>
    <t>PVEN0350</t>
  </si>
  <si>
    <t>DERMAGLÓS SOLAR F30 EM 250 ML</t>
  </si>
  <si>
    <t>PVEN0351</t>
  </si>
  <si>
    <t>DERMAGLÓS SOLAR F40 EM 250 ML</t>
  </si>
  <si>
    <t>PVEN0343</t>
  </si>
  <si>
    <t>DERMAGLÓS SOLAR F50 EM 250 ML</t>
  </si>
  <si>
    <t>PVEN2460</t>
  </si>
  <si>
    <t>DERMAGLÓS SOLAR F30 EM 380ML</t>
  </si>
  <si>
    <t>PVEN2461</t>
  </si>
  <si>
    <t>DERMAGLÓS SOLAR F40 EM 380ML</t>
  </si>
  <si>
    <t>PVEN2462</t>
  </si>
  <si>
    <t>DERMAGLÓS SOLAR F50 EM 380ML</t>
  </si>
  <si>
    <t>PVEN0344</t>
  </si>
  <si>
    <t>DERMAGLÓS SOLAR F30 SP INVISIBLE 180 ML</t>
  </si>
  <si>
    <t>PVEN0359</t>
  </si>
  <si>
    <t>DERMAGLÓS SOLAR F30 SP CONTINUO INVISIBLE 170 ML</t>
  </si>
  <si>
    <t>PVEN0355</t>
  </si>
  <si>
    <t>DERMAGLÓS SOLAR F40 SP CONTINUO EM 170 ML</t>
  </si>
  <si>
    <t>PVEN0377</t>
  </si>
  <si>
    <t>DERMAGLÓS SOLAR F50 SP CONTINUO INVISIBLE 170 ML</t>
  </si>
  <si>
    <t>EFECTO SECO</t>
  </si>
  <si>
    <t>PVEN0381</t>
  </si>
  <si>
    <t>DERMAGLOS FPS30 Efecto Seco CR 180 GRS</t>
  </si>
  <si>
    <t>PVEN0476</t>
  </si>
  <si>
    <t>DERMAGLÓS SOLAR F50 EFECTO SECO CR 180 GR</t>
  </si>
  <si>
    <t>FACIALES</t>
  </si>
  <si>
    <t>PVEN0475</t>
  </si>
  <si>
    <t>DERMAGLÓS SOLAR F50 F. DERMO S/COL CR 50 GR</t>
  </si>
  <si>
    <t>PVEN0456</t>
  </si>
  <si>
    <t>DERMAGLOS SOLAR F50 FACIAL DERMO - TN MEDIO 50GR</t>
  </si>
  <si>
    <t>PVEN0452</t>
  </si>
  <si>
    <t>DERMAGLÓS SOLAR F50 FACIAL DERMO - TN CLARO 50GR</t>
  </si>
  <si>
    <t>PVEN0485</t>
  </si>
  <si>
    <t>DERMAGLÓS SOLAR F BASE TONO CLARO CR 10G</t>
  </si>
  <si>
    <t>PVEN0484</t>
  </si>
  <si>
    <t>DERMAGLÓS SOLAR F BASE TONO MEDIO CR 10G</t>
  </si>
  <si>
    <t>PVEN0492</t>
  </si>
  <si>
    <t>DERMAGLÓS SOLAR F50 F. BRUMA 75 ML</t>
  </si>
  <si>
    <t>PVEN0493</t>
  </si>
  <si>
    <t>DERMAGLÓS SOLAR F50 F. FLUIDO S/COLOR 50 GR</t>
  </si>
  <si>
    <t>BEBES y NIÑOS</t>
  </si>
  <si>
    <t>PVEN0477</t>
  </si>
  <si>
    <t>DERMAGLOS SOLAR F50 NIÑOS GATILLO 250 ML</t>
  </si>
  <si>
    <t>PVEN0465</t>
  </si>
  <si>
    <t>DERMAGLOS SOLAR F65 BEBES CR 120 GR</t>
  </si>
  <si>
    <t>PVEN0379</t>
  </si>
  <si>
    <t>DERMAGLÓS SOLAR F50 NIÑOS EM 180 ML.</t>
  </si>
  <si>
    <t>PVEN0373</t>
  </si>
  <si>
    <t>DERMAGLÓS SOLAR F50 NIÑOS SP CONTINUO EM 170 ML</t>
  </si>
  <si>
    <t>MINI</t>
  </si>
  <si>
    <t>PVEN0451</t>
  </si>
  <si>
    <t>DERMAGLÓS SOLAR F50 EM 50 ML MINI</t>
  </si>
  <si>
    <t>PVEN0366</t>
  </si>
  <si>
    <t>DERMAGLÓS SOLAR F65 BEBÉS CR 50G MINI</t>
  </si>
  <si>
    <t>PVEN0464</t>
  </si>
  <si>
    <t>DERMAGLOS POST SOLAR GEL 50 GR MINI</t>
  </si>
  <si>
    <t>HIPOGLÓS POMADA</t>
  </si>
  <si>
    <t>POMADA</t>
  </si>
  <si>
    <t>PVEN0197</t>
  </si>
  <si>
    <t>HIPOGLÓS POMADA X 100 GR</t>
  </si>
  <si>
    <t>DERMAGLÓS TERAPÉUTICA</t>
  </si>
  <si>
    <t>DLT EMULSIÓN</t>
  </si>
  <si>
    <t>PVEN0786</t>
  </si>
  <si>
    <t>DLT EMULSION X 200 ML</t>
  </si>
  <si>
    <t>PVEN0787</t>
  </si>
  <si>
    <t>DLT EMULSION X 400 ML</t>
  </si>
  <si>
    <t>PVEN0818</t>
  </si>
  <si>
    <t>DERMAGLÓS EM 500 ML</t>
  </si>
  <si>
    <t>DLT CREMA</t>
  </si>
  <si>
    <t>PVEN0784</t>
  </si>
  <si>
    <t>DLT CREMA X 200 GR</t>
  </si>
  <si>
    <t>MACRIL</t>
  </si>
  <si>
    <t>PVEN0143</t>
  </si>
  <si>
    <t>MACRIL CREMA X 20 GR</t>
  </si>
  <si>
    <t>HIPOGLÓS Q</t>
  </si>
  <si>
    <t>PVEN0068</t>
  </si>
  <si>
    <t>HIPOGLÓS Q CR 30g</t>
  </si>
  <si>
    <t>PRODUCTO CON CAMPAÑA/PAUTA -- INFALTABLES</t>
  </si>
  <si>
    <t>Infaltable</t>
  </si>
  <si>
    <t xml:space="preserve">35% Aveno Solar Corporal + Jabón
30% Aveno Solar Facial
30% Línea </t>
  </si>
  <si>
    <t>35% Compacta + Fluido 
30% Emul, Faciales
25% BB/Niños, Spray, Mini, Ef Seco
20% Barra/Lap, F65/80</t>
  </si>
  <si>
    <t>20% Línea  
30% Spray Mamario</t>
  </si>
  <si>
    <t>40% en toda la Línea (Menos Cr x50g)</t>
  </si>
  <si>
    <t>30% en la de 100G</t>
  </si>
  <si>
    <t>30% en Cr x30</t>
  </si>
  <si>
    <t>DLC</t>
  </si>
  <si>
    <t>DLT</t>
  </si>
  <si>
    <t>HIPOGLOS POMADAS</t>
  </si>
  <si>
    <t>DERMAGLÓS SOLAR</t>
  </si>
  <si>
    <t>HIPOGLÓS CD</t>
  </si>
  <si>
    <t>HIPOGLÓS VL</t>
  </si>
  <si>
    <t>40% Retinol + Despigmentante+ Ectoina+ Rojeces
30% Ultra + Serum+Acné+ Aceite Anti estrias + Gel Cicatrices + glicólico
25% Corporal
20% Limp + Hidratación facial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</si>
</sst>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9" fontId="0" fillId="0" borderId="2" xfId="0" applyNumberFormat="1" applyBorder="1" applyAlignment="1">
      <alignment horizont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/>
    </xf>
    <xf numFmtId="1" fontId="5" fillId="0" borderId="8" xfId="0" applyNumberFormat="1" applyFont="1" applyBorder="1" applyAlignment="1">
      <alignment horizontal="center"/>
    </xf>
    <xf numFmtId="0" fontId="5" fillId="0" borderId="10" xfId="0" applyFont="1" applyBorder="1" applyAlignment="1">
      <alignment horizontal="left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1" fontId="6" fillId="5" borderId="8" xfId="0" applyNumberFormat="1" applyFont="1" applyFill="1" applyBorder="1" applyAlignment="1">
      <alignment horizontal="center" vertical="center"/>
    </xf>
    <xf numFmtId="1" fontId="6" fillId="6" borderId="8" xfId="0" applyNumberFormat="1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/>
    </xf>
    <xf numFmtId="0" fontId="6" fillId="7" borderId="8" xfId="0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/>
    </xf>
    <xf numFmtId="1" fontId="6" fillId="8" borderId="8" xfId="0" applyNumberFormat="1" applyFont="1" applyFill="1" applyBorder="1" applyAlignment="1">
      <alignment horizontal="center" vertical="center" wrapText="1"/>
    </xf>
    <xf numFmtId="1" fontId="6" fillId="8" borderId="8" xfId="0" applyNumberFormat="1" applyFont="1" applyFill="1" applyBorder="1" applyAlignment="1">
      <alignment horizontal="center" vertical="center"/>
    </xf>
    <xf numFmtId="0" fontId="3" fillId="9" borderId="7" xfId="0" applyFont="1" applyFill="1" applyBorder="1" applyAlignment="1">
      <alignment horizontal="center" vertical="center"/>
    </xf>
    <xf numFmtId="0" fontId="3" fillId="9" borderId="8" xfId="0" applyFont="1" applyFill="1" applyBorder="1" applyAlignment="1">
      <alignment horizontal="center" vertical="center"/>
    </xf>
    <xf numFmtId="0" fontId="3" fillId="9" borderId="8" xfId="0" applyFont="1" applyFill="1" applyBorder="1" applyAlignment="1">
      <alignment horizontal="center" vertical="center" wrapText="1"/>
    </xf>
    <xf numFmtId="0" fontId="3" fillId="10" borderId="7" xfId="0" applyFont="1" applyFill="1" applyBorder="1" applyAlignment="1">
      <alignment horizontal="center" vertical="center"/>
    </xf>
    <xf numFmtId="0" fontId="3" fillId="10" borderId="8" xfId="0" applyFont="1" applyFill="1" applyBorder="1" applyAlignment="1">
      <alignment horizontal="center" vertical="center" wrapText="1"/>
    </xf>
    <xf numFmtId="0" fontId="3" fillId="11" borderId="7" xfId="0" applyFont="1" applyFill="1" applyBorder="1" applyAlignment="1">
      <alignment horizontal="center" vertical="center"/>
    </xf>
    <xf numFmtId="0" fontId="3" fillId="11" borderId="8" xfId="0" applyFont="1" applyFill="1" applyBorder="1" applyAlignment="1">
      <alignment horizontal="center" vertical="center" wrapText="1"/>
    </xf>
    <xf numFmtId="0" fontId="3" fillId="12" borderId="7" xfId="0" applyFont="1" applyFill="1" applyBorder="1" applyAlignment="1">
      <alignment horizontal="center" vertical="center"/>
    </xf>
    <xf numFmtId="0" fontId="3" fillId="12" borderId="8" xfId="0" applyFont="1" applyFill="1" applyBorder="1" applyAlignment="1">
      <alignment horizontal="center" vertical="center" wrapText="1"/>
    </xf>
    <xf numFmtId="0" fontId="3" fillId="13" borderId="7" xfId="0" applyFont="1" applyFill="1" applyBorder="1" applyAlignment="1">
      <alignment horizontal="center" vertical="center"/>
    </xf>
    <xf numFmtId="0" fontId="3" fillId="13" borderId="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" fontId="0" fillId="0" borderId="0" xfId="0" applyNumberFormat="1"/>
    <xf numFmtId="0" fontId="0" fillId="0" borderId="0" xfId="0" applyAlignment="1">
      <alignment horizontal="center" vertical="center"/>
    </xf>
    <xf numFmtId="0" fontId="0" fillId="14" borderId="8" xfId="0" applyFill="1" applyBorder="1" applyAlignment="1">
      <alignment horizontal="center"/>
    </xf>
    <xf numFmtId="0" fontId="0" fillId="0" borderId="0" xfId="0" applyAlignment="1">
      <alignment horizontal="center"/>
    </xf>
    <xf numFmtId="17" fontId="2" fillId="15" borderId="1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9" fontId="8" fillId="0" borderId="8" xfId="0" applyNumberFormat="1" applyFont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16" borderId="8" xfId="0" applyFont="1" applyFill="1" applyBorder="1" applyAlignment="1">
      <alignment horizontal="center" vertical="center" wrapText="1"/>
    </xf>
    <xf numFmtId="0" fontId="7" fillId="15" borderId="8" xfId="0" applyFont="1" applyFill="1" applyBorder="1" applyAlignment="1">
      <alignment horizontal="center" vertical="center" wrapText="1"/>
    </xf>
    <xf numFmtId="0" fontId="7" fillId="18" borderId="8" xfId="0" applyFont="1" applyFill="1" applyBorder="1" applyAlignment="1">
      <alignment horizontal="center" vertical="center" wrapText="1"/>
    </xf>
    <xf numFmtId="0" fontId="7" fillId="17" borderId="8" xfId="0" applyFont="1" applyFill="1" applyBorder="1" applyAlignment="1">
      <alignment horizontal="center" vertical="center" wrapText="1"/>
    </xf>
    <xf numFmtId="0" fontId="7" fillId="11" borderId="8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19" borderId="8" xfId="0" applyFont="1" applyFill="1" applyBorder="1" applyAlignment="1">
      <alignment horizontal="center" vertical="center" wrapText="1"/>
    </xf>
    <xf numFmtId="0" fontId="7" fillId="1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9" fontId="0" fillId="20" borderId="2" xfId="0" applyNumberFormat="1" applyFill="1" applyBorder="1" applyAlignment="1">
      <alignment horizontal="center"/>
    </xf>
    <xf numFmtId="0" fontId="3" fillId="5" borderId="7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17" fontId="4" fillId="2" borderId="8" xfId="0" applyNumberFormat="1" applyFont="1" applyFill="1" applyBorder="1" applyAlignment="1">
      <alignment horizontal="center" vertical="center" wrapText="1"/>
    </xf>
    <xf numFmtId="17" fontId="4" fillId="2" borderId="0" xfId="0" applyNumberFormat="1" applyFont="1" applyFill="1" applyAlignment="1">
      <alignment horizontal="center" vertical="center" wrapText="1"/>
    </xf>
    <xf numFmtId="17" fontId="4" fillId="2" borderId="1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1" fontId="4" fillId="2" borderId="4" xfId="0" applyNumberFormat="1" applyFont="1" applyFill="1" applyBorder="1" applyAlignment="1">
      <alignment horizontal="center" vertical="center" wrapText="1"/>
    </xf>
    <xf numFmtId="1" fontId="4" fillId="2" borderId="8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</cellXfs>
  <cellStyles count="2">
    <cellStyle name="Millares 2" xfId="1" xr:uid="{8FA37080-0FAE-4DCD-94E7-40E7043E65D6}"/>
    <cellStyle name="Normal" xfId="0" builtinId="0"/>
  </cellStyles>
  <dxfs count="3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1266825</xdr:colOff>
      <xdr:row>0</xdr:row>
      <xdr:rowOff>0</xdr:rowOff>
    </xdr:from>
    <xdr:to>
      <xdr:col>4</xdr:col>
      <xdr:colOff>73026</xdr:colOff>
      <xdr:row>1</xdr:row>
      <xdr:rowOff>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94CD9712-3573-441D-AA15-8CF69BB9CF2C}"/>
            </a:ext>
          </a:extLst>
        </xdr:cNvPr>
        <xdr:cNvSpPr txBox="1">
          <a:spLocks noChangeArrowheads="1"/>
        </xdr:cNvSpPr>
      </xdr:nvSpPr>
      <xdr:spPr bwMode="auto">
        <a:xfrm>
          <a:off x="4479925" y="0"/>
          <a:ext cx="76201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9E6B6-B224-4E48-83BE-1A266DC910BC}">
  <dimension ref="A1:B12"/>
  <sheetViews>
    <sheetView showGridLines="0" topLeftCell="A2" workbookViewId="0">
      <selection activeCell="I4" sqref="I4"/>
    </sheetView>
  </sheetViews>
  <sheetFormatPr baseColWidth="10" defaultRowHeight="14.5" x14ac:dyDescent="0.35"/>
  <cols>
    <col min="1" max="1" width="18.7265625" style="32" customWidth="1"/>
    <col min="2" max="2" width="34.6328125" customWidth="1"/>
  </cols>
  <sheetData>
    <row r="1" spans="1:2" x14ac:dyDescent="0.35">
      <c r="A1" s="34"/>
      <c r="B1" s="33">
        <v>46266</v>
      </c>
    </row>
    <row r="2" spans="1:2" ht="43.5" x14ac:dyDescent="0.35">
      <c r="A2" s="36" t="s">
        <v>7</v>
      </c>
      <c r="B2" s="35" t="s">
        <v>338</v>
      </c>
    </row>
    <row r="3" spans="1:2" ht="87" x14ac:dyDescent="0.35">
      <c r="A3" s="37" t="s">
        <v>344</v>
      </c>
      <c r="B3" s="35" t="s">
        <v>350</v>
      </c>
    </row>
    <row r="4" spans="1:2" ht="58" x14ac:dyDescent="0.35">
      <c r="A4" s="38" t="s">
        <v>347</v>
      </c>
      <c r="B4" s="35" t="s">
        <v>339</v>
      </c>
    </row>
    <row r="5" spans="1:2" ht="19.5" customHeight="1" x14ac:dyDescent="0.35">
      <c r="A5" s="39" t="s">
        <v>63</v>
      </c>
      <c r="B5" s="35">
        <v>0.3</v>
      </c>
    </row>
    <row r="6" spans="1:2" ht="29" customHeight="1" x14ac:dyDescent="0.35">
      <c r="A6" s="40" t="s">
        <v>51</v>
      </c>
      <c r="B6" s="35" t="s">
        <v>340</v>
      </c>
    </row>
    <row r="7" spans="1:2" ht="19.5" customHeight="1" x14ac:dyDescent="0.35">
      <c r="A7" s="41" t="s">
        <v>348</v>
      </c>
      <c r="B7" s="35">
        <v>0.3</v>
      </c>
    </row>
    <row r="8" spans="1:2" ht="19.5" customHeight="1" x14ac:dyDescent="0.35">
      <c r="A8" s="42" t="s">
        <v>349</v>
      </c>
      <c r="B8" s="35">
        <v>0.3</v>
      </c>
    </row>
    <row r="9" spans="1:2" ht="19.5" customHeight="1" x14ac:dyDescent="0.35">
      <c r="A9" s="41" t="s">
        <v>346</v>
      </c>
      <c r="B9" s="35" t="s">
        <v>342</v>
      </c>
    </row>
    <row r="10" spans="1:2" ht="29.5" customHeight="1" x14ac:dyDescent="0.35">
      <c r="A10" s="43" t="s">
        <v>345</v>
      </c>
      <c r="B10" s="35" t="s">
        <v>341</v>
      </c>
    </row>
    <row r="11" spans="1:2" ht="19.5" customHeight="1" x14ac:dyDescent="0.35">
      <c r="A11" s="44" t="s">
        <v>330</v>
      </c>
      <c r="B11" s="35">
        <v>0.35</v>
      </c>
    </row>
    <row r="12" spans="1:2" ht="19.5" customHeight="1" x14ac:dyDescent="0.35">
      <c r="A12" s="45" t="s">
        <v>333</v>
      </c>
      <c r="B12" s="35" t="s">
        <v>343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14933-84FA-4867-A877-1467767B17BA}">
  <dimension ref="A1:H144"/>
  <sheetViews>
    <sheetView showGridLines="0" tabSelected="1" zoomScale="80" zoomScaleNormal="8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J19" sqref="J19"/>
    </sheetView>
  </sheetViews>
  <sheetFormatPr baseColWidth="10" defaultRowHeight="14.5" x14ac:dyDescent="0.35"/>
  <cols>
    <col min="1" max="1" width="16.54296875" style="28" customWidth="1"/>
    <col min="2" max="2" width="21.90625" style="28" bestFit="1" customWidth="1"/>
    <col min="3" max="3" width="13.7265625" style="28" customWidth="1"/>
    <col min="4" max="4" width="12" customWidth="1"/>
    <col min="5" max="5" width="15.453125" style="29" bestFit="1" customWidth="1"/>
    <col min="6" max="6" width="42.7265625" style="30" customWidth="1"/>
    <col min="7" max="7" width="10.90625" collapsed="1"/>
    <col min="8" max="8" width="41" customWidth="1"/>
  </cols>
  <sheetData>
    <row r="1" spans="1:8" x14ac:dyDescent="0.35">
      <c r="A1" s="53" t="s">
        <v>1</v>
      </c>
      <c r="B1" s="55" t="s">
        <v>2</v>
      </c>
      <c r="C1" s="57" t="s">
        <v>3</v>
      </c>
      <c r="D1" s="55" t="s">
        <v>4</v>
      </c>
      <c r="E1" s="59" t="s">
        <v>5</v>
      </c>
      <c r="F1" s="61" t="s">
        <v>6</v>
      </c>
      <c r="G1" s="51">
        <v>46266</v>
      </c>
      <c r="H1" s="50" t="s">
        <v>336</v>
      </c>
    </row>
    <row r="2" spans="1:8" x14ac:dyDescent="0.35">
      <c r="A2" s="54"/>
      <c r="B2" s="56"/>
      <c r="C2" s="58"/>
      <c r="D2" s="56"/>
      <c r="E2" s="60"/>
      <c r="F2" s="62"/>
      <c r="G2" s="52"/>
      <c r="H2" s="50"/>
    </row>
    <row r="3" spans="1:8" x14ac:dyDescent="0.35">
      <c r="A3" s="2" t="s">
        <v>7</v>
      </c>
      <c r="B3" s="3" t="s">
        <v>8</v>
      </c>
      <c r="C3" s="3" t="s">
        <v>9</v>
      </c>
      <c r="D3" s="4" t="s">
        <v>10</v>
      </c>
      <c r="E3" s="5">
        <v>7793742005534</v>
      </c>
      <c r="F3" s="6" t="s">
        <v>11</v>
      </c>
      <c r="G3" s="1">
        <v>0.3</v>
      </c>
      <c r="H3" s="31" t="s">
        <v>337</v>
      </c>
    </row>
    <row r="4" spans="1:8" x14ac:dyDescent="0.35">
      <c r="A4" s="2" t="s">
        <v>7</v>
      </c>
      <c r="B4" s="3" t="s">
        <v>8</v>
      </c>
      <c r="C4" s="3" t="s">
        <v>9</v>
      </c>
      <c r="D4" s="4" t="s">
        <v>12</v>
      </c>
      <c r="E4" s="5">
        <v>7793742005541</v>
      </c>
      <c r="F4" s="6" t="s">
        <v>13</v>
      </c>
      <c r="G4" s="1">
        <v>0.3</v>
      </c>
      <c r="H4" s="31" t="s">
        <v>337</v>
      </c>
    </row>
    <row r="5" spans="1:8" x14ac:dyDescent="0.35">
      <c r="A5" s="2" t="s">
        <v>7</v>
      </c>
      <c r="B5" s="3" t="s">
        <v>14</v>
      </c>
      <c r="C5" s="3" t="s">
        <v>9</v>
      </c>
      <c r="D5" s="4" t="s">
        <v>15</v>
      </c>
      <c r="E5" s="5">
        <v>7793742004377</v>
      </c>
      <c r="F5" s="6" t="s">
        <v>16</v>
      </c>
      <c r="G5" s="1">
        <v>0.3</v>
      </c>
      <c r="H5" s="31" t="s">
        <v>337</v>
      </c>
    </row>
    <row r="6" spans="1:8" x14ac:dyDescent="0.35">
      <c r="A6" s="2" t="s">
        <v>7</v>
      </c>
      <c r="B6" s="3" t="s">
        <v>14</v>
      </c>
      <c r="C6" s="3" t="s">
        <v>9</v>
      </c>
      <c r="D6" s="4" t="s">
        <v>17</v>
      </c>
      <c r="E6" s="5">
        <v>7793742004391</v>
      </c>
      <c r="F6" s="6" t="s">
        <v>18</v>
      </c>
      <c r="G6" s="1">
        <v>0.3</v>
      </c>
      <c r="H6" s="31" t="s">
        <v>337</v>
      </c>
    </row>
    <row r="7" spans="1:8" x14ac:dyDescent="0.35">
      <c r="A7" s="2" t="s">
        <v>7</v>
      </c>
      <c r="B7" s="3" t="s">
        <v>14</v>
      </c>
      <c r="C7" s="3" t="s">
        <v>9</v>
      </c>
      <c r="D7" s="4" t="s">
        <v>19</v>
      </c>
      <c r="E7" s="5">
        <v>7793742005565</v>
      </c>
      <c r="F7" s="6" t="s">
        <v>20</v>
      </c>
      <c r="G7" s="1">
        <v>0.3</v>
      </c>
      <c r="H7" s="31" t="s">
        <v>337</v>
      </c>
    </row>
    <row r="8" spans="1:8" x14ac:dyDescent="0.35">
      <c r="A8" s="2" t="s">
        <v>7</v>
      </c>
      <c r="B8" s="3" t="s">
        <v>21</v>
      </c>
      <c r="C8" s="3" t="s">
        <v>22</v>
      </c>
      <c r="D8" s="4" t="s">
        <v>23</v>
      </c>
      <c r="E8" s="5">
        <v>7793742005633</v>
      </c>
      <c r="F8" s="6" t="s">
        <v>24</v>
      </c>
      <c r="G8" s="1">
        <v>0.3</v>
      </c>
      <c r="H8" s="31" t="s">
        <v>337</v>
      </c>
    </row>
    <row r="9" spans="1:8" x14ac:dyDescent="0.35">
      <c r="A9" s="2" t="s">
        <v>7</v>
      </c>
      <c r="B9" s="3" t="s">
        <v>21</v>
      </c>
      <c r="C9" s="3" t="s">
        <v>9</v>
      </c>
      <c r="D9" s="4" t="s">
        <v>25</v>
      </c>
      <c r="E9" s="5">
        <v>7793742005459</v>
      </c>
      <c r="F9" s="6" t="s">
        <v>26</v>
      </c>
      <c r="G9" s="1">
        <v>0.3</v>
      </c>
      <c r="H9" s="31" t="s">
        <v>337</v>
      </c>
    </row>
    <row r="10" spans="1:8" x14ac:dyDescent="0.35">
      <c r="A10" s="2" t="s">
        <v>7</v>
      </c>
      <c r="B10" s="3" t="s">
        <v>21</v>
      </c>
      <c r="C10" s="3" t="s">
        <v>9</v>
      </c>
      <c r="D10" s="4" t="s">
        <v>27</v>
      </c>
      <c r="E10" s="5">
        <v>7793742004384</v>
      </c>
      <c r="F10" s="6" t="s">
        <v>28</v>
      </c>
      <c r="G10" s="1">
        <v>0.35</v>
      </c>
      <c r="H10" s="31" t="s">
        <v>337</v>
      </c>
    </row>
    <row r="11" spans="1:8" x14ac:dyDescent="0.35">
      <c r="A11" s="2" t="s">
        <v>7</v>
      </c>
      <c r="B11" s="3" t="s">
        <v>29</v>
      </c>
      <c r="C11" s="3" t="s">
        <v>9</v>
      </c>
      <c r="D11" s="4" t="s">
        <v>30</v>
      </c>
      <c r="E11" s="5">
        <v>7793742004353</v>
      </c>
      <c r="F11" s="6" t="s">
        <v>31</v>
      </c>
      <c r="G11" s="1">
        <v>0.3</v>
      </c>
      <c r="H11" s="31" t="s">
        <v>337</v>
      </c>
    </row>
    <row r="12" spans="1:8" x14ac:dyDescent="0.35">
      <c r="A12" s="2" t="s">
        <v>7</v>
      </c>
      <c r="B12" s="3" t="s">
        <v>29</v>
      </c>
      <c r="C12" s="3" t="s">
        <v>9</v>
      </c>
      <c r="D12" s="4" t="s">
        <v>32</v>
      </c>
      <c r="E12" s="5">
        <v>7793742004360</v>
      </c>
      <c r="F12" s="6" t="s">
        <v>33</v>
      </c>
      <c r="G12" s="1">
        <v>0.3</v>
      </c>
      <c r="H12" s="31" t="s">
        <v>337</v>
      </c>
    </row>
    <row r="13" spans="1:8" x14ac:dyDescent="0.35">
      <c r="A13" s="2" t="s">
        <v>7</v>
      </c>
      <c r="B13" s="3" t="s">
        <v>34</v>
      </c>
      <c r="C13" s="3" t="s">
        <v>9</v>
      </c>
      <c r="D13" s="4" t="s">
        <v>35</v>
      </c>
      <c r="E13" s="5">
        <v>7793742005428</v>
      </c>
      <c r="F13" s="6" t="s">
        <v>36</v>
      </c>
      <c r="G13" s="1">
        <v>0.3</v>
      </c>
      <c r="H13" s="31" t="s">
        <v>337</v>
      </c>
    </row>
    <row r="14" spans="1:8" x14ac:dyDescent="0.35">
      <c r="A14" s="2" t="s">
        <v>7</v>
      </c>
      <c r="B14" s="3" t="s">
        <v>34</v>
      </c>
      <c r="C14" s="3" t="s">
        <v>9</v>
      </c>
      <c r="D14" s="4" t="s">
        <v>37</v>
      </c>
      <c r="E14" s="5">
        <v>7793742005442</v>
      </c>
      <c r="F14" s="6" t="s">
        <v>38</v>
      </c>
      <c r="G14" s="1">
        <v>0.3</v>
      </c>
      <c r="H14" s="31" t="s">
        <v>337</v>
      </c>
    </row>
    <row r="15" spans="1:8" x14ac:dyDescent="0.35">
      <c r="A15" s="2" t="s">
        <v>7</v>
      </c>
      <c r="B15" s="3" t="s">
        <v>39</v>
      </c>
      <c r="C15" s="3" t="s">
        <v>9</v>
      </c>
      <c r="D15" s="4" t="s">
        <v>40</v>
      </c>
      <c r="E15" s="5">
        <v>7793742005466</v>
      </c>
      <c r="F15" s="6" t="s">
        <v>41</v>
      </c>
      <c r="G15" s="1">
        <v>0.3</v>
      </c>
      <c r="H15" s="31" t="s">
        <v>337</v>
      </c>
    </row>
    <row r="16" spans="1:8" x14ac:dyDescent="0.35">
      <c r="A16" s="2" t="s">
        <v>7</v>
      </c>
      <c r="B16" s="3" t="s">
        <v>42</v>
      </c>
      <c r="C16" s="3" t="s">
        <v>9</v>
      </c>
      <c r="D16" s="4" t="s">
        <v>43</v>
      </c>
      <c r="E16" s="5">
        <v>7793742005503</v>
      </c>
      <c r="F16" s="6" t="s">
        <v>44</v>
      </c>
      <c r="G16" s="1">
        <v>0.35</v>
      </c>
      <c r="H16" s="31" t="s">
        <v>337</v>
      </c>
    </row>
    <row r="17" spans="1:8" x14ac:dyDescent="0.35">
      <c r="A17" s="2" t="s">
        <v>7</v>
      </c>
      <c r="B17" s="3" t="s">
        <v>42</v>
      </c>
      <c r="C17" s="3" t="s">
        <v>9</v>
      </c>
      <c r="D17" s="4" t="s">
        <v>45</v>
      </c>
      <c r="E17" s="5">
        <v>7793742005510</v>
      </c>
      <c r="F17" s="6" t="s">
        <v>46</v>
      </c>
      <c r="G17" s="1">
        <v>0.3</v>
      </c>
      <c r="H17" s="31" t="s">
        <v>337</v>
      </c>
    </row>
    <row r="18" spans="1:8" x14ac:dyDescent="0.35">
      <c r="A18" s="7" t="s">
        <v>47</v>
      </c>
      <c r="B18" s="8" t="s">
        <v>48</v>
      </c>
      <c r="C18" s="8" t="s">
        <v>9</v>
      </c>
      <c r="D18" s="4" t="s">
        <v>49</v>
      </c>
      <c r="E18" s="5">
        <v>7793742002502</v>
      </c>
      <c r="F18" s="6" t="s">
        <v>50</v>
      </c>
      <c r="G18" s="1">
        <v>0.3</v>
      </c>
    </row>
    <row r="19" spans="1:8" x14ac:dyDescent="0.35">
      <c r="A19" s="47" t="s">
        <v>51</v>
      </c>
      <c r="B19" s="9" t="s">
        <v>52</v>
      </c>
      <c r="C19" s="9" t="s">
        <v>9</v>
      </c>
      <c r="D19" s="4" t="s">
        <v>53</v>
      </c>
      <c r="E19" s="5">
        <v>7793742004018</v>
      </c>
      <c r="F19" s="6" t="s">
        <v>54</v>
      </c>
      <c r="G19" s="1">
        <v>0.2</v>
      </c>
    </row>
    <row r="20" spans="1:8" x14ac:dyDescent="0.35">
      <c r="A20" s="47"/>
      <c r="B20" s="9" t="s">
        <v>55</v>
      </c>
      <c r="C20" s="9" t="s">
        <v>9</v>
      </c>
      <c r="D20" s="4" t="s">
        <v>56</v>
      </c>
      <c r="E20" s="5">
        <v>7793742004063</v>
      </c>
      <c r="F20" s="6" t="s">
        <v>57</v>
      </c>
      <c r="G20" s="1">
        <v>0.3</v>
      </c>
    </row>
    <row r="21" spans="1:8" x14ac:dyDescent="0.35">
      <c r="A21" s="47"/>
      <c r="B21" s="9" t="s">
        <v>58</v>
      </c>
      <c r="C21" s="9" t="s">
        <v>9</v>
      </c>
      <c r="D21" s="4" t="s">
        <v>59</v>
      </c>
      <c r="E21" s="5">
        <v>7793742004308</v>
      </c>
      <c r="F21" s="6" t="s">
        <v>60</v>
      </c>
      <c r="G21" s="1">
        <v>0.2</v>
      </c>
    </row>
    <row r="22" spans="1:8" x14ac:dyDescent="0.35">
      <c r="A22" s="47"/>
      <c r="B22" s="9" t="s">
        <v>58</v>
      </c>
      <c r="C22" s="9" t="s">
        <v>9</v>
      </c>
      <c r="D22" s="4" t="s">
        <v>61</v>
      </c>
      <c r="E22" s="5">
        <v>7793742004506</v>
      </c>
      <c r="F22" s="6" t="s">
        <v>62</v>
      </c>
      <c r="G22" s="1" t="s">
        <v>0</v>
      </c>
    </row>
    <row r="23" spans="1:8" x14ac:dyDescent="0.35">
      <c r="A23" s="48" t="s">
        <v>63</v>
      </c>
      <c r="B23" s="10" t="s">
        <v>52</v>
      </c>
      <c r="C23" s="10" t="s">
        <v>9</v>
      </c>
      <c r="D23" s="4" t="s">
        <v>64</v>
      </c>
      <c r="E23" s="5">
        <v>7793742005985</v>
      </c>
      <c r="F23" s="6" t="s">
        <v>65</v>
      </c>
      <c r="G23" s="1">
        <v>0.3</v>
      </c>
    </row>
    <row r="24" spans="1:8" x14ac:dyDescent="0.35">
      <c r="A24" s="48"/>
      <c r="B24" s="10" t="s">
        <v>66</v>
      </c>
      <c r="C24" s="10" t="s">
        <v>9</v>
      </c>
      <c r="D24" s="4" t="s">
        <v>67</v>
      </c>
      <c r="E24" s="5">
        <v>7793742005992</v>
      </c>
      <c r="F24" s="6" t="s">
        <v>68</v>
      </c>
      <c r="G24" s="1">
        <v>0.3</v>
      </c>
    </row>
    <row r="25" spans="1:8" x14ac:dyDescent="0.35">
      <c r="A25" s="48"/>
      <c r="B25" s="11" t="s">
        <v>69</v>
      </c>
      <c r="C25" s="11" t="s">
        <v>9</v>
      </c>
      <c r="D25" s="4" t="s">
        <v>70</v>
      </c>
      <c r="E25" s="5">
        <v>7793742106057</v>
      </c>
      <c r="F25" s="6" t="s">
        <v>71</v>
      </c>
      <c r="G25" s="1" t="s">
        <v>0</v>
      </c>
    </row>
    <row r="26" spans="1:8" x14ac:dyDescent="0.35">
      <c r="A26" s="49" t="s">
        <v>72</v>
      </c>
      <c r="B26" s="12" t="s">
        <v>73</v>
      </c>
      <c r="C26" s="12" t="s">
        <v>9</v>
      </c>
      <c r="D26" s="4" t="s">
        <v>74</v>
      </c>
      <c r="E26" s="5">
        <v>7793742002984</v>
      </c>
      <c r="F26" s="6" t="s">
        <v>75</v>
      </c>
      <c r="G26" s="1">
        <v>0.3</v>
      </c>
    </row>
    <row r="27" spans="1:8" x14ac:dyDescent="0.35">
      <c r="A27" s="49"/>
      <c r="B27" s="12" t="s">
        <v>73</v>
      </c>
      <c r="C27" s="12" t="s">
        <v>9</v>
      </c>
      <c r="D27" s="4" t="s">
        <v>76</v>
      </c>
      <c r="E27" s="5">
        <v>7793742002991</v>
      </c>
      <c r="F27" s="6" t="s">
        <v>77</v>
      </c>
      <c r="G27" s="1">
        <v>0.3</v>
      </c>
    </row>
    <row r="28" spans="1:8" x14ac:dyDescent="0.35">
      <c r="A28" s="13" t="s">
        <v>78</v>
      </c>
      <c r="B28" s="14" t="s">
        <v>79</v>
      </c>
      <c r="C28" s="14" t="s">
        <v>22</v>
      </c>
      <c r="D28" s="4" t="s">
        <v>80</v>
      </c>
      <c r="E28" s="5">
        <v>7793742008405</v>
      </c>
      <c r="F28" s="6" t="s">
        <v>81</v>
      </c>
      <c r="G28" s="1">
        <v>0.3</v>
      </c>
      <c r="H28" s="31" t="s">
        <v>337</v>
      </c>
    </row>
    <row r="29" spans="1:8" x14ac:dyDescent="0.35">
      <c r="A29" s="13" t="s">
        <v>78</v>
      </c>
      <c r="B29" s="14" t="s">
        <v>79</v>
      </c>
      <c r="C29" s="14" t="s">
        <v>22</v>
      </c>
      <c r="D29" s="4" t="s">
        <v>82</v>
      </c>
      <c r="E29" s="5">
        <v>7793742008412</v>
      </c>
      <c r="F29" s="6" t="s">
        <v>83</v>
      </c>
      <c r="G29" s="1">
        <v>0.3</v>
      </c>
      <c r="H29" s="31" t="s">
        <v>337</v>
      </c>
    </row>
    <row r="30" spans="1:8" x14ac:dyDescent="0.35">
      <c r="A30" s="13" t="s">
        <v>78</v>
      </c>
      <c r="B30" s="14" t="s">
        <v>79</v>
      </c>
      <c r="C30" s="14" t="s">
        <v>9</v>
      </c>
      <c r="D30" s="4" t="s">
        <v>84</v>
      </c>
      <c r="E30" s="5">
        <v>7793742008795</v>
      </c>
      <c r="F30" s="6" t="s">
        <v>85</v>
      </c>
      <c r="G30" s="1">
        <v>0.25</v>
      </c>
      <c r="H30" s="31" t="s">
        <v>337</v>
      </c>
    </row>
    <row r="31" spans="1:8" x14ac:dyDescent="0.35">
      <c r="A31" s="13" t="s">
        <v>78</v>
      </c>
      <c r="B31" s="14" t="s">
        <v>79</v>
      </c>
      <c r="C31" s="14" t="s">
        <v>9</v>
      </c>
      <c r="D31" s="4" t="s">
        <v>86</v>
      </c>
      <c r="E31" s="5">
        <v>7793742007361</v>
      </c>
      <c r="F31" s="6" t="s">
        <v>87</v>
      </c>
      <c r="G31" s="1">
        <v>0.25</v>
      </c>
    </row>
    <row r="32" spans="1:8" x14ac:dyDescent="0.35">
      <c r="A32" s="13" t="s">
        <v>78</v>
      </c>
      <c r="B32" s="14" t="s">
        <v>79</v>
      </c>
      <c r="C32" s="14" t="s">
        <v>9</v>
      </c>
      <c r="D32" s="4" t="s">
        <v>88</v>
      </c>
      <c r="E32" s="5">
        <v>7793742007385</v>
      </c>
      <c r="F32" s="6" t="s">
        <v>89</v>
      </c>
      <c r="G32" s="1">
        <v>0.25</v>
      </c>
    </row>
    <row r="33" spans="1:8" x14ac:dyDescent="0.35">
      <c r="A33" s="13" t="s">
        <v>78</v>
      </c>
      <c r="B33" s="14" t="s">
        <v>79</v>
      </c>
      <c r="C33" s="14" t="s">
        <v>9</v>
      </c>
      <c r="D33" s="4" t="s">
        <v>90</v>
      </c>
      <c r="E33" s="5">
        <v>7793742007316</v>
      </c>
      <c r="F33" s="6" t="s">
        <v>91</v>
      </c>
      <c r="G33" s="1">
        <v>0.25</v>
      </c>
      <c r="H33" s="31" t="s">
        <v>337</v>
      </c>
    </row>
    <row r="34" spans="1:8" x14ac:dyDescent="0.35">
      <c r="A34" s="13" t="s">
        <v>78</v>
      </c>
      <c r="B34" s="14" t="s">
        <v>79</v>
      </c>
      <c r="C34" s="14" t="s">
        <v>9</v>
      </c>
      <c r="D34" s="4" t="s">
        <v>92</v>
      </c>
      <c r="E34" s="5">
        <v>7793742008290</v>
      </c>
      <c r="F34" s="6" t="s">
        <v>93</v>
      </c>
      <c r="G34" s="1">
        <v>0.25</v>
      </c>
    </row>
    <row r="35" spans="1:8" x14ac:dyDescent="0.35">
      <c r="A35" s="13" t="s">
        <v>78</v>
      </c>
      <c r="B35" s="14" t="s">
        <v>79</v>
      </c>
      <c r="C35" s="14" t="s">
        <v>9</v>
      </c>
      <c r="D35" s="4" t="s">
        <v>94</v>
      </c>
      <c r="E35" s="5">
        <v>7793742007668</v>
      </c>
      <c r="F35" s="6" t="s">
        <v>95</v>
      </c>
      <c r="G35" s="1">
        <v>0.25</v>
      </c>
    </row>
    <row r="36" spans="1:8" x14ac:dyDescent="0.35">
      <c r="A36" s="13" t="s">
        <v>78</v>
      </c>
      <c r="B36" s="14" t="s">
        <v>79</v>
      </c>
      <c r="C36" s="14" t="s">
        <v>9</v>
      </c>
      <c r="D36" s="4" t="s">
        <v>96</v>
      </c>
      <c r="E36" s="5">
        <v>7793742007392</v>
      </c>
      <c r="F36" s="6" t="s">
        <v>97</v>
      </c>
      <c r="G36" s="1">
        <v>0.25</v>
      </c>
    </row>
    <row r="37" spans="1:8" x14ac:dyDescent="0.35">
      <c r="A37" s="13" t="s">
        <v>78</v>
      </c>
      <c r="B37" s="14" t="s">
        <v>79</v>
      </c>
      <c r="C37" s="14" t="s">
        <v>9</v>
      </c>
      <c r="D37" s="4" t="s">
        <v>98</v>
      </c>
      <c r="E37" s="5">
        <v>7793742007767</v>
      </c>
      <c r="F37" s="6" t="s">
        <v>99</v>
      </c>
      <c r="G37" s="1">
        <v>0.25</v>
      </c>
    </row>
    <row r="38" spans="1:8" x14ac:dyDescent="0.35">
      <c r="A38" s="13" t="s">
        <v>78</v>
      </c>
      <c r="B38" s="14" t="s">
        <v>79</v>
      </c>
      <c r="C38" s="14" t="s">
        <v>9</v>
      </c>
      <c r="D38" s="4" t="s">
        <v>100</v>
      </c>
      <c r="E38" s="5">
        <v>7793742008252</v>
      </c>
      <c r="F38" s="6" t="s">
        <v>101</v>
      </c>
      <c r="G38" s="1">
        <v>0.25</v>
      </c>
    </row>
    <row r="39" spans="1:8" x14ac:dyDescent="0.35">
      <c r="A39" s="13" t="s">
        <v>78</v>
      </c>
      <c r="B39" s="14" t="s">
        <v>79</v>
      </c>
      <c r="C39" s="14" t="s">
        <v>9</v>
      </c>
      <c r="D39" s="4" t="s">
        <v>102</v>
      </c>
      <c r="E39" s="5">
        <v>7793742007682</v>
      </c>
      <c r="F39" s="6" t="s">
        <v>103</v>
      </c>
      <c r="G39" s="1">
        <v>0.25</v>
      </c>
    </row>
    <row r="40" spans="1:8" x14ac:dyDescent="0.35">
      <c r="A40" s="13" t="s">
        <v>78</v>
      </c>
      <c r="B40" s="14" t="s">
        <v>79</v>
      </c>
      <c r="C40" s="14" t="s">
        <v>9</v>
      </c>
      <c r="D40" s="4" t="s">
        <v>104</v>
      </c>
      <c r="E40" s="5">
        <v>7793742008276</v>
      </c>
      <c r="F40" s="6" t="s">
        <v>105</v>
      </c>
      <c r="G40" s="1">
        <v>0.25</v>
      </c>
    </row>
    <row r="41" spans="1:8" x14ac:dyDescent="0.35">
      <c r="A41" s="13" t="s">
        <v>78</v>
      </c>
      <c r="B41" s="14" t="s">
        <v>79</v>
      </c>
      <c r="C41" s="14" t="s">
        <v>9</v>
      </c>
      <c r="D41" s="4" t="s">
        <v>106</v>
      </c>
      <c r="E41" s="5">
        <v>7793742007989</v>
      </c>
      <c r="F41" s="6" t="s">
        <v>107</v>
      </c>
      <c r="G41" s="1">
        <v>0.25</v>
      </c>
    </row>
    <row r="42" spans="1:8" x14ac:dyDescent="0.35">
      <c r="A42" s="13" t="s">
        <v>78</v>
      </c>
      <c r="B42" s="14" t="s">
        <v>79</v>
      </c>
      <c r="C42" s="14" t="s">
        <v>9</v>
      </c>
      <c r="D42" s="4" t="s">
        <v>108</v>
      </c>
      <c r="E42" s="5">
        <v>7793742007996</v>
      </c>
      <c r="F42" s="6" t="s">
        <v>109</v>
      </c>
      <c r="G42" s="1">
        <v>0.25</v>
      </c>
    </row>
    <row r="43" spans="1:8" x14ac:dyDescent="0.35">
      <c r="A43" s="13" t="s">
        <v>78</v>
      </c>
      <c r="B43" s="14" t="s">
        <v>79</v>
      </c>
      <c r="C43" s="14" t="s">
        <v>9</v>
      </c>
      <c r="D43" s="4" t="s">
        <v>110</v>
      </c>
      <c r="E43" s="5">
        <v>7793742008283</v>
      </c>
      <c r="F43" s="6" t="s">
        <v>111</v>
      </c>
      <c r="G43" s="1">
        <v>0.25</v>
      </c>
    </row>
    <row r="44" spans="1:8" x14ac:dyDescent="0.35">
      <c r="A44" s="13" t="s">
        <v>78</v>
      </c>
      <c r="B44" s="14" t="s">
        <v>79</v>
      </c>
      <c r="C44" s="14" t="s">
        <v>9</v>
      </c>
      <c r="D44" s="4" t="s">
        <v>112</v>
      </c>
      <c r="E44" s="5">
        <v>7793742008207</v>
      </c>
      <c r="F44" s="6" t="s">
        <v>113</v>
      </c>
      <c r="G44" s="1">
        <v>0.25</v>
      </c>
    </row>
    <row r="45" spans="1:8" x14ac:dyDescent="0.35">
      <c r="A45" s="13" t="s">
        <v>78</v>
      </c>
      <c r="B45" s="14" t="s">
        <v>79</v>
      </c>
      <c r="C45" s="14" t="s">
        <v>9</v>
      </c>
      <c r="D45" s="4" t="s">
        <v>114</v>
      </c>
      <c r="E45" s="5">
        <v>7793742008214</v>
      </c>
      <c r="F45" s="6" t="s">
        <v>115</v>
      </c>
      <c r="G45" s="1">
        <v>0.25</v>
      </c>
    </row>
    <row r="46" spans="1:8" x14ac:dyDescent="0.35">
      <c r="A46" s="13" t="s">
        <v>78</v>
      </c>
      <c r="B46" s="14" t="s">
        <v>79</v>
      </c>
      <c r="C46" s="14" t="s">
        <v>9</v>
      </c>
      <c r="D46" s="4" t="s">
        <v>116</v>
      </c>
      <c r="E46" s="5">
        <v>7793742008221</v>
      </c>
      <c r="F46" s="6" t="s">
        <v>117</v>
      </c>
      <c r="G46" s="1">
        <v>0.25</v>
      </c>
    </row>
    <row r="47" spans="1:8" x14ac:dyDescent="0.35">
      <c r="A47" s="13" t="s">
        <v>78</v>
      </c>
      <c r="B47" s="14" t="s">
        <v>79</v>
      </c>
      <c r="C47" s="14" t="s">
        <v>9</v>
      </c>
      <c r="D47" s="4" t="s">
        <v>118</v>
      </c>
      <c r="E47" s="5">
        <v>7793742008238</v>
      </c>
      <c r="F47" s="6" t="s">
        <v>119</v>
      </c>
      <c r="G47" s="1">
        <v>0.25</v>
      </c>
    </row>
    <row r="48" spans="1:8" x14ac:dyDescent="0.35">
      <c r="A48" s="13" t="s">
        <v>78</v>
      </c>
      <c r="B48" s="14" t="s">
        <v>120</v>
      </c>
      <c r="C48" s="14" t="s">
        <v>22</v>
      </c>
      <c r="D48" s="4" t="s">
        <v>121</v>
      </c>
      <c r="E48" s="5">
        <v>7793742008757</v>
      </c>
      <c r="F48" s="6" t="s">
        <v>122</v>
      </c>
      <c r="G48" s="1">
        <v>0.3</v>
      </c>
      <c r="H48" s="31" t="s">
        <v>337</v>
      </c>
    </row>
    <row r="49" spans="1:8" x14ac:dyDescent="0.35">
      <c r="A49" s="13" t="s">
        <v>78</v>
      </c>
      <c r="B49" s="14" t="s">
        <v>120</v>
      </c>
      <c r="C49" s="14" t="s">
        <v>22</v>
      </c>
      <c r="D49" s="4" t="s">
        <v>123</v>
      </c>
      <c r="E49" s="5">
        <v>7793742008764</v>
      </c>
      <c r="F49" s="6" t="s">
        <v>124</v>
      </c>
      <c r="G49" s="1">
        <v>0.3</v>
      </c>
      <c r="H49" s="31" t="s">
        <v>337</v>
      </c>
    </row>
    <row r="50" spans="1:8" x14ac:dyDescent="0.35">
      <c r="A50" s="13" t="s">
        <v>78</v>
      </c>
      <c r="B50" s="14" t="s">
        <v>120</v>
      </c>
      <c r="C50" s="14" t="s">
        <v>22</v>
      </c>
      <c r="D50" s="4" t="s">
        <v>125</v>
      </c>
      <c r="E50" s="5">
        <v>7793742008771</v>
      </c>
      <c r="F50" s="6" t="s">
        <v>126</v>
      </c>
      <c r="G50" s="1">
        <v>0.3</v>
      </c>
      <c r="H50" s="31" t="s">
        <v>337</v>
      </c>
    </row>
    <row r="51" spans="1:8" x14ac:dyDescent="0.35">
      <c r="A51" s="13" t="s">
        <v>78</v>
      </c>
      <c r="B51" s="14" t="s">
        <v>127</v>
      </c>
      <c r="C51" s="14" t="s">
        <v>9</v>
      </c>
      <c r="D51" s="4" t="s">
        <v>128</v>
      </c>
      <c r="E51" s="5">
        <v>7793742007637</v>
      </c>
      <c r="F51" s="6" t="s">
        <v>129</v>
      </c>
      <c r="G51" s="1">
        <v>0.2</v>
      </c>
    </row>
    <row r="52" spans="1:8" x14ac:dyDescent="0.35">
      <c r="A52" s="13" t="s">
        <v>78</v>
      </c>
      <c r="B52" s="14" t="s">
        <v>127</v>
      </c>
      <c r="C52" s="14" t="s">
        <v>9</v>
      </c>
      <c r="D52" s="4" t="s">
        <v>130</v>
      </c>
      <c r="E52" s="5">
        <v>7793742007644</v>
      </c>
      <c r="F52" s="6" t="s">
        <v>131</v>
      </c>
      <c r="G52" s="1">
        <v>0.2</v>
      </c>
    </row>
    <row r="53" spans="1:8" x14ac:dyDescent="0.35">
      <c r="A53" s="13" t="s">
        <v>78</v>
      </c>
      <c r="B53" s="14" t="s">
        <v>127</v>
      </c>
      <c r="C53" s="14" t="s">
        <v>22</v>
      </c>
      <c r="D53" s="4" t="s">
        <v>132</v>
      </c>
      <c r="E53" s="5">
        <v>7793742008665</v>
      </c>
      <c r="F53" s="6" t="s">
        <v>133</v>
      </c>
      <c r="G53" s="1">
        <v>0.2</v>
      </c>
    </row>
    <row r="54" spans="1:8" x14ac:dyDescent="0.35">
      <c r="A54" s="13" t="s">
        <v>78</v>
      </c>
      <c r="B54" s="14" t="s">
        <v>127</v>
      </c>
      <c r="C54" s="14" t="s">
        <v>9</v>
      </c>
      <c r="D54" s="4" t="s">
        <v>134</v>
      </c>
      <c r="E54" s="5">
        <v>7793742007606</v>
      </c>
      <c r="F54" s="6" t="s">
        <v>135</v>
      </c>
      <c r="G54" s="1">
        <v>0.2</v>
      </c>
    </row>
    <row r="55" spans="1:8" x14ac:dyDescent="0.35">
      <c r="A55" s="13" t="s">
        <v>78</v>
      </c>
      <c r="B55" s="14" t="s">
        <v>127</v>
      </c>
      <c r="C55" s="14" t="s">
        <v>9</v>
      </c>
      <c r="D55" s="4" t="s">
        <v>136</v>
      </c>
      <c r="E55" s="5">
        <v>7793742007620</v>
      </c>
      <c r="F55" s="6" t="s">
        <v>137</v>
      </c>
      <c r="G55" s="1">
        <v>0.2</v>
      </c>
    </row>
    <row r="56" spans="1:8" x14ac:dyDescent="0.35">
      <c r="A56" s="13" t="s">
        <v>78</v>
      </c>
      <c r="B56" s="14" t="s">
        <v>127</v>
      </c>
      <c r="C56" s="14" t="s">
        <v>22</v>
      </c>
      <c r="D56" s="4" t="s">
        <v>138</v>
      </c>
      <c r="E56" s="5">
        <v>7793742008689</v>
      </c>
      <c r="F56" s="6" t="s">
        <v>139</v>
      </c>
      <c r="G56" s="1">
        <v>0.2</v>
      </c>
    </row>
    <row r="57" spans="1:8" x14ac:dyDescent="0.35">
      <c r="A57" s="13" t="s">
        <v>78</v>
      </c>
      <c r="B57" s="14" t="s">
        <v>127</v>
      </c>
      <c r="C57" s="14" t="s">
        <v>22</v>
      </c>
      <c r="D57" s="4" t="s">
        <v>140</v>
      </c>
      <c r="E57" s="5">
        <v>7793742008740</v>
      </c>
      <c r="F57" s="6" t="s">
        <v>141</v>
      </c>
      <c r="G57" s="1">
        <v>0.2</v>
      </c>
      <c r="H57" s="31" t="s">
        <v>337</v>
      </c>
    </row>
    <row r="58" spans="1:8" x14ac:dyDescent="0.35">
      <c r="A58" s="13" t="s">
        <v>78</v>
      </c>
      <c r="B58" s="14" t="s">
        <v>127</v>
      </c>
      <c r="C58" s="14" t="s">
        <v>9</v>
      </c>
      <c r="D58" s="4" t="s">
        <v>142</v>
      </c>
      <c r="E58" s="5">
        <v>7793742007897</v>
      </c>
      <c r="F58" s="6" t="s">
        <v>143</v>
      </c>
      <c r="G58" s="1">
        <v>0.2</v>
      </c>
    </row>
    <row r="59" spans="1:8" x14ac:dyDescent="0.35">
      <c r="A59" s="13" t="s">
        <v>78</v>
      </c>
      <c r="B59" s="14" t="s">
        <v>127</v>
      </c>
      <c r="C59" s="14" t="s">
        <v>9</v>
      </c>
      <c r="D59" s="4" t="s">
        <v>144</v>
      </c>
      <c r="E59" s="5">
        <v>7793742007903</v>
      </c>
      <c r="F59" s="6" t="s">
        <v>145</v>
      </c>
      <c r="G59" s="1">
        <v>0.2</v>
      </c>
    </row>
    <row r="60" spans="1:8" x14ac:dyDescent="0.35">
      <c r="A60" s="13" t="s">
        <v>78</v>
      </c>
      <c r="B60" s="14" t="s">
        <v>127</v>
      </c>
      <c r="C60" s="14" t="s">
        <v>22</v>
      </c>
      <c r="D60" s="4" t="s">
        <v>146</v>
      </c>
      <c r="E60" s="5">
        <v>7793742008696</v>
      </c>
      <c r="F60" s="6" t="s">
        <v>147</v>
      </c>
      <c r="G60" s="1">
        <v>0.2</v>
      </c>
    </row>
    <row r="61" spans="1:8" x14ac:dyDescent="0.35">
      <c r="A61" s="13" t="s">
        <v>78</v>
      </c>
      <c r="B61" s="14" t="s">
        <v>127</v>
      </c>
      <c r="C61" s="14" t="s">
        <v>9</v>
      </c>
      <c r="D61" s="4" t="s">
        <v>148</v>
      </c>
      <c r="E61" s="5">
        <v>7793742007576</v>
      </c>
      <c r="F61" s="6" t="s">
        <v>149</v>
      </c>
      <c r="G61" s="1">
        <v>0.2</v>
      </c>
    </row>
    <row r="62" spans="1:8" x14ac:dyDescent="0.35">
      <c r="A62" s="13" t="s">
        <v>78</v>
      </c>
      <c r="B62" s="14" t="s">
        <v>127</v>
      </c>
      <c r="C62" s="14" t="s">
        <v>9</v>
      </c>
      <c r="D62" s="4" t="s">
        <v>150</v>
      </c>
      <c r="E62" s="5">
        <v>7793742002915</v>
      </c>
      <c r="F62" s="6" t="s">
        <v>151</v>
      </c>
      <c r="G62" s="1">
        <v>0.2</v>
      </c>
    </row>
    <row r="63" spans="1:8" x14ac:dyDescent="0.35">
      <c r="A63" s="13" t="s">
        <v>78</v>
      </c>
      <c r="B63" s="14" t="s">
        <v>127</v>
      </c>
      <c r="C63" s="14" t="s">
        <v>9</v>
      </c>
      <c r="D63" s="4" t="s">
        <v>152</v>
      </c>
      <c r="E63" s="5">
        <v>7793742002922</v>
      </c>
      <c r="F63" s="6" t="s">
        <v>153</v>
      </c>
      <c r="G63" s="1">
        <v>0.2</v>
      </c>
    </row>
    <row r="64" spans="1:8" x14ac:dyDescent="0.35">
      <c r="A64" s="13" t="s">
        <v>78</v>
      </c>
      <c r="B64" s="14" t="s">
        <v>127</v>
      </c>
      <c r="C64" s="14" t="s">
        <v>22</v>
      </c>
      <c r="D64" s="4" t="s">
        <v>154</v>
      </c>
      <c r="E64" s="5">
        <v>7793742008627</v>
      </c>
      <c r="F64" s="6" t="s">
        <v>155</v>
      </c>
      <c r="G64" s="1">
        <v>0.2</v>
      </c>
    </row>
    <row r="65" spans="1:8" x14ac:dyDescent="0.35">
      <c r="A65" s="13" t="s">
        <v>78</v>
      </c>
      <c r="B65" s="14" t="s">
        <v>127</v>
      </c>
      <c r="C65" s="14" t="s">
        <v>22</v>
      </c>
      <c r="D65" s="4" t="s">
        <v>156</v>
      </c>
      <c r="E65" s="5">
        <v>7793742008634</v>
      </c>
      <c r="F65" s="6" t="s">
        <v>157</v>
      </c>
      <c r="G65" s="1">
        <v>0.2</v>
      </c>
    </row>
    <row r="66" spans="1:8" x14ac:dyDescent="0.35">
      <c r="A66" s="13" t="s">
        <v>78</v>
      </c>
      <c r="B66" s="14" t="s">
        <v>127</v>
      </c>
      <c r="C66" s="14" t="s">
        <v>9</v>
      </c>
      <c r="D66" s="4" t="s">
        <v>158</v>
      </c>
      <c r="E66" s="5">
        <v>7793742007958</v>
      </c>
      <c r="F66" s="6" t="s">
        <v>159</v>
      </c>
      <c r="G66" s="1">
        <v>0.2</v>
      </c>
    </row>
    <row r="67" spans="1:8" x14ac:dyDescent="0.35">
      <c r="A67" s="13" t="s">
        <v>78</v>
      </c>
      <c r="B67" s="14" t="s">
        <v>127</v>
      </c>
      <c r="C67" s="14" t="s">
        <v>9</v>
      </c>
      <c r="D67" s="4" t="s">
        <v>160</v>
      </c>
      <c r="E67" s="5">
        <v>7793742007965</v>
      </c>
      <c r="F67" s="6" t="s">
        <v>161</v>
      </c>
      <c r="G67" s="1">
        <v>0.2</v>
      </c>
    </row>
    <row r="68" spans="1:8" x14ac:dyDescent="0.35">
      <c r="A68" s="13" t="s">
        <v>78</v>
      </c>
      <c r="B68" s="14" t="s">
        <v>127</v>
      </c>
      <c r="C68" s="14" t="s">
        <v>22</v>
      </c>
      <c r="D68" s="4" t="s">
        <v>162</v>
      </c>
      <c r="E68" s="5">
        <v>7793742007477</v>
      </c>
      <c r="F68" s="6" t="s">
        <v>163</v>
      </c>
      <c r="G68" s="1">
        <v>0.2</v>
      </c>
    </row>
    <row r="69" spans="1:8" x14ac:dyDescent="0.35">
      <c r="A69" s="13" t="s">
        <v>78</v>
      </c>
      <c r="B69" s="14" t="s">
        <v>127</v>
      </c>
      <c r="C69" s="14" t="s">
        <v>9</v>
      </c>
      <c r="D69" s="4" t="s">
        <v>164</v>
      </c>
      <c r="E69" s="5">
        <v>7793742007422</v>
      </c>
      <c r="F69" s="6" t="s">
        <v>165</v>
      </c>
      <c r="G69" s="1">
        <v>0.2</v>
      </c>
    </row>
    <row r="70" spans="1:8" x14ac:dyDescent="0.35">
      <c r="A70" s="13" t="s">
        <v>78</v>
      </c>
      <c r="B70" s="14" t="s">
        <v>127</v>
      </c>
      <c r="C70" s="14" t="s">
        <v>9</v>
      </c>
      <c r="D70" s="4" t="s">
        <v>166</v>
      </c>
      <c r="E70" s="5">
        <v>7793742007309</v>
      </c>
      <c r="F70" s="6" t="s">
        <v>167</v>
      </c>
      <c r="G70" s="46">
        <v>0.4</v>
      </c>
      <c r="H70" s="31" t="s">
        <v>337</v>
      </c>
    </row>
    <row r="71" spans="1:8" x14ac:dyDescent="0.35">
      <c r="A71" s="13" t="s">
        <v>78</v>
      </c>
      <c r="B71" s="15" t="s">
        <v>168</v>
      </c>
      <c r="C71" s="14" t="s">
        <v>9</v>
      </c>
      <c r="D71" s="4" t="s">
        <v>169</v>
      </c>
      <c r="E71" s="5">
        <v>7793742008306</v>
      </c>
      <c r="F71" s="6" t="s">
        <v>170</v>
      </c>
      <c r="G71" s="1">
        <v>0.2</v>
      </c>
    </row>
    <row r="72" spans="1:8" x14ac:dyDescent="0.35">
      <c r="A72" s="13" t="s">
        <v>78</v>
      </c>
      <c r="B72" s="15" t="s">
        <v>168</v>
      </c>
      <c r="C72" s="14" t="s">
        <v>9</v>
      </c>
      <c r="D72" s="4" t="s">
        <v>171</v>
      </c>
      <c r="E72" s="5">
        <v>7793742008313</v>
      </c>
      <c r="F72" s="6" t="s">
        <v>172</v>
      </c>
      <c r="G72" s="1">
        <v>0.2</v>
      </c>
    </row>
    <row r="73" spans="1:8" x14ac:dyDescent="0.35">
      <c r="A73" s="13" t="s">
        <v>78</v>
      </c>
      <c r="B73" s="16" t="s">
        <v>173</v>
      </c>
      <c r="C73" s="14" t="s">
        <v>9</v>
      </c>
      <c r="D73" s="4" t="s">
        <v>174</v>
      </c>
      <c r="E73" s="5">
        <v>7793742007583</v>
      </c>
      <c r="F73" s="6" t="s">
        <v>175</v>
      </c>
      <c r="G73" s="1">
        <v>0.2</v>
      </c>
    </row>
    <row r="74" spans="1:8" x14ac:dyDescent="0.35">
      <c r="A74" s="13" t="s">
        <v>78</v>
      </c>
      <c r="B74" s="16" t="s">
        <v>173</v>
      </c>
      <c r="C74" s="14" t="s">
        <v>9</v>
      </c>
      <c r="D74" s="4" t="s">
        <v>176</v>
      </c>
      <c r="E74" s="5">
        <v>7793742007934</v>
      </c>
      <c r="F74" s="6" t="s">
        <v>177</v>
      </c>
      <c r="G74" s="1">
        <v>0.2</v>
      </c>
    </row>
    <row r="75" spans="1:8" x14ac:dyDescent="0.35">
      <c r="A75" s="13" t="s">
        <v>78</v>
      </c>
      <c r="B75" s="16" t="s">
        <v>173</v>
      </c>
      <c r="C75" s="14" t="s">
        <v>9</v>
      </c>
      <c r="D75" s="4" t="s">
        <v>178</v>
      </c>
      <c r="E75" s="5">
        <v>7793742007415</v>
      </c>
      <c r="F75" s="6" t="s">
        <v>179</v>
      </c>
      <c r="G75" s="1">
        <v>0.2</v>
      </c>
    </row>
    <row r="76" spans="1:8" x14ac:dyDescent="0.35">
      <c r="A76" s="13" t="s">
        <v>78</v>
      </c>
      <c r="B76" s="16" t="s">
        <v>173</v>
      </c>
      <c r="C76" s="14" t="s">
        <v>9</v>
      </c>
      <c r="D76" s="4" t="s">
        <v>180</v>
      </c>
      <c r="E76" s="5">
        <v>7793742007439</v>
      </c>
      <c r="F76" s="6" t="s">
        <v>181</v>
      </c>
      <c r="G76" s="1">
        <v>0.2</v>
      </c>
    </row>
    <row r="77" spans="1:8" x14ac:dyDescent="0.35">
      <c r="A77" s="13" t="s">
        <v>78</v>
      </c>
      <c r="B77" s="16" t="s">
        <v>173</v>
      </c>
      <c r="C77" s="14" t="s">
        <v>9</v>
      </c>
      <c r="D77" s="4" t="s">
        <v>182</v>
      </c>
      <c r="E77" s="5">
        <v>7793742005039</v>
      </c>
      <c r="F77" s="6" t="s">
        <v>183</v>
      </c>
      <c r="G77" s="1">
        <v>0.2</v>
      </c>
    </row>
    <row r="78" spans="1:8" ht="15" customHeight="1" x14ac:dyDescent="0.35">
      <c r="A78" s="13" t="s">
        <v>78</v>
      </c>
      <c r="B78" s="16" t="s">
        <v>173</v>
      </c>
      <c r="C78" s="14" t="s">
        <v>9</v>
      </c>
      <c r="D78" s="4" t="s">
        <v>184</v>
      </c>
      <c r="E78" s="5">
        <v>7793742005022</v>
      </c>
      <c r="F78" s="6" t="s">
        <v>185</v>
      </c>
      <c r="G78" s="1">
        <v>0.2</v>
      </c>
    </row>
    <row r="79" spans="1:8" x14ac:dyDescent="0.35">
      <c r="A79" s="13" t="s">
        <v>78</v>
      </c>
      <c r="B79" s="16" t="s">
        <v>173</v>
      </c>
      <c r="C79" s="14" t="s">
        <v>9</v>
      </c>
      <c r="D79" s="4" t="s">
        <v>186</v>
      </c>
      <c r="E79" s="5">
        <v>7793742005053</v>
      </c>
      <c r="F79" s="6" t="s">
        <v>187</v>
      </c>
      <c r="G79" s="1">
        <v>0.2</v>
      </c>
    </row>
    <row r="80" spans="1:8" x14ac:dyDescent="0.35">
      <c r="A80" s="13" t="s">
        <v>78</v>
      </c>
      <c r="B80" s="16" t="s">
        <v>173</v>
      </c>
      <c r="C80" s="14" t="s">
        <v>22</v>
      </c>
      <c r="D80" s="4" t="s">
        <v>188</v>
      </c>
      <c r="E80" s="5">
        <v>7793742007446</v>
      </c>
      <c r="F80" s="6" t="s">
        <v>189</v>
      </c>
      <c r="G80" s="1">
        <v>0.2</v>
      </c>
    </row>
    <row r="81" spans="1:8" x14ac:dyDescent="0.35">
      <c r="A81" s="13" t="s">
        <v>78</v>
      </c>
      <c r="B81" s="16" t="s">
        <v>173</v>
      </c>
      <c r="C81" s="14" t="s">
        <v>22</v>
      </c>
      <c r="D81" s="4" t="s">
        <v>190</v>
      </c>
      <c r="E81" s="5">
        <v>7793742007460</v>
      </c>
      <c r="F81" s="6" t="s">
        <v>191</v>
      </c>
      <c r="G81" s="1">
        <v>0.2</v>
      </c>
    </row>
    <row r="82" spans="1:8" x14ac:dyDescent="0.35">
      <c r="A82" s="13" t="s">
        <v>78</v>
      </c>
      <c r="B82" s="16" t="s">
        <v>192</v>
      </c>
      <c r="C82" s="14" t="s">
        <v>22</v>
      </c>
      <c r="D82" s="4" t="s">
        <v>193</v>
      </c>
      <c r="E82" s="5">
        <v>7793742008801</v>
      </c>
      <c r="F82" s="6" t="s">
        <v>194</v>
      </c>
      <c r="G82" s="1">
        <v>0.3</v>
      </c>
      <c r="H82" s="31" t="s">
        <v>337</v>
      </c>
    </row>
    <row r="83" spans="1:8" x14ac:dyDescent="0.35">
      <c r="A83" s="13" t="s">
        <v>78</v>
      </c>
      <c r="B83" s="14" t="s">
        <v>127</v>
      </c>
      <c r="C83" s="14" t="s">
        <v>22</v>
      </c>
      <c r="D83" s="4" t="s">
        <v>195</v>
      </c>
      <c r="E83" s="5">
        <v>7793742007453</v>
      </c>
      <c r="F83" s="6" t="s">
        <v>196</v>
      </c>
      <c r="G83" s="46">
        <v>0.4</v>
      </c>
      <c r="H83" s="31" t="s">
        <v>337</v>
      </c>
    </row>
    <row r="84" spans="1:8" x14ac:dyDescent="0.35">
      <c r="A84" s="13" t="s">
        <v>78</v>
      </c>
      <c r="B84" s="16" t="s">
        <v>197</v>
      </c>
      <c r="C84" s="14" t="s">
        <v>22</v>
      </c>
      <c r="D84" s="4" t="s">
        <v>198</v>
      </c>
      <c r="E84" s="5">
        <v>7793742107139</v>
      </c>
      <c r="F84" s="6" t="s">
        <v>199</v>
      </c>
      <c r="G84" s="46">
        <v>0.4</v>
      </c>
      <c r="H84" s="31" t="s">
        <v>337</v>
      </c>
    </row>
    <row r="85" spans="1:8" x14ac:dyDescent="0.35">
      <c r="A85" s="13" t="s">
        <v>78</v>
      </c>
      <c r="B85" s="16" t="s">
        <v>197</v>
      </c>
      <c r="C85" s="14" t="s">
        <v>22</v>
      </c>
      <c r="D85" s="4" t="s">
        <v>200</v>
      </c>
      <c r="E85" s="5">
        <v>7793742007156</v>
      </c>
      <c r="F85" s="6" t="s">
        <v>201</v>
      </c>
      <c r="G85" s="1">
        <v>0.3</v>
      </c>
      <c r="H85" s="31" t="s">
        <v>337</v>
      </c>
    </row>
    <row r="86" spans="1:8" x14ac:dyDescent="0.35">
      <c r="A86" s="13" t="s">
        <v>78</v>
      </c>
      <c r="B86" s="16" t="s">
        <v>197</v>
      </c>
      <c r="C86" s="14" t="s">
        <v>22</v>
      </c>
      <c r="D86" s="4" t="s">
        <v>202</v>
      </c>
      <c r="E86" s="5">
        <v>7793742007149</v>
      </c>
      <c r="F86" s="6" t="s">
        <v>203</v>
      </c>
      <c r="G86" s="46">
        <v>0.4</v>
      </c>
      <c r="H86" s="31" t="s">
        <v>337</v>
      </c>
    </row>
    <row r="87" spans="1:8" x14ac:dyDescent="0.35">
      <c r="A87" s="13" t="s">
        <v>78</v>
      </c>
      <c r="B87" s="16" t="s">
        <v>197</v>
      </c>
      <c r="C87" s="14" t="s">
        <v>9</v>
      </c>
      <c r="D87" s="4" t="s">
        <v>204</v>
      </c>
      <c r="E87" s="5">
        <v>7793742007118</v>
      </c>
      <c r="F87" s="6" t="s">
        <v>205</v>
      </c>
      <c r="G87" s="1">
        <v>0.3</v>
      </c>
      <c r="H87" s="31" t="s">
        <v>337</v>
      </c>
    </row>
    <row r="88" spans="1:8" x14ac:dyDescent="0.35">
      <c r="A88" s="13" t="s">
        <v>78</v>
      </c>
      <c r="B88" s="16" t="s">
        <v>197</v>
      </c>
      <c r="C88" s="14" t="s">
        <v>9</v>
      </c>
      <c r="D88" s="4" t="s">
        <v>206</v>
      </c>
      <c r="E88" s="5">
        <v>7793742007125</v>
      </c>
      <c r="F88" s="6" t="s">
        <v>207</v>
      </c>
      <c r="G88" s="1">
        <v>0.3</v>
      </c>
      <c r="H88" s="31" t="s">
        <v>337</v>
      </c>
    </row>
    <row r="89" spans="1:8" x14ac:dyDescent="0.35">
      <c r="A89" s="13" t="s">
        <v>78</v>
      </c>
      <c r="B89" s="16" t="s">
        <v>197</v>
      </c>
      <c r="C89" s="14" t="s">
        <v>9</v>
      </c>
      <c r="D89" s="4" t="s">
        <v>208</v>
      </c>
      <c r="E89" s="5">
        <v>7793742107108</v>
      </c>
      <c r="F89" s="6" t="s">
        <v>209</v>
      </c>
      <c r="G89" s="1">
        <v>0.3</v>
      </c>
      <c r="H89" s="31" t="s">
        <v>337</v>
      </c>
    </row>
    <row r="90" spans="1:8" x14ac:dyDescent="0.35">
      <c r="A90" s="13" t="s">
        <v>78</v>
      </c>
      <c r="B90" s="16" t="s">
        <v>210</v>
      </c>
      <c r="C90" s="14" t="s">
        <v>22</v>
      </c>
      <c r="D90" s="4" t="s">
        <v>211</v>
      </c>
      <c r="E90" s="5">
        <v>7793742008702</v>
      </c>
      <c r="F90" s="6" t="s">
        <v>212</v>
      </c>
      <c r="G90" s="1">
        <v>0.3</v>
      </c>
    </row>
    <row r="91" spans="1:8" x14ac:dyDescent="0.35">
      <c r="A91" s="13" t="s">
        <v>78</v>
      </c>
      <c r="B91" s="16" t="s">
        <v>210</v>
      </c>
      <c r="C91" s="14" t="s">
        <v>22</v>
      </c>
      <c r="D91" s="4" t="s">
        <v>213</v>
      </c>
      <c r="E91" s="5">
        <v>7793742008719</v>
      </c>
      <c r="F91" s="6" t="s">
        <v>214</v>
      </c>
      <c r="G91" s="1">
        <v>0.3</v>
      </c>
    </row>
    <row r="92" spans="1:8" x14ac:dyDescent="0.35">
      <c r="A92" s="13" t="s">
        <v>78</v>
      </c>
      <c r="B92" s="16" t="s">
        <v>210</v>
      </c>
      <c r="C92" s="14" t="s">
        <v>22</v>
      </c>
      <c r="D92" s="4" t="s">
        <v>215</v>
      </c>
      <c r="E92" s="5">
        <v>7793742008726</v>
      </c>
      <c r="F92" s="6" t="s">
        <v>216</v>
      </c>
      <c r="G92" s="1">
        <v>0.3</v>
      </c>
    </row>
    <row r="93" spans="1:8" x14ac:dyDescent="0.35">
      <c r="A93" s="13" t="s">
        <v>78</v>
      </c>
      <c r="B93" s="16" t="s">
        <v>210</v>
      </c>
      <c r="C93" s="14" t="s">
        <v>22</v>
      </c>
      <c r="D93" s="4" t="s">
        <v>217</v>
      </c>
      <c r="E93" s="5">
        <v>7793742008733</v>
      </c>
      <c r="F93" s="6" t="s">
        <v>218</v>
      </c>
      <c r="G93" s="1">
        <v>0.3</v>
      </c>
    </row>
    <row r="94" spans="1:8" x14ac:dyDescent="0.35">
      <c r="A94" s="13" t="s">
        <v>78</v>
      </c>
      <c r="B94" s="16" t="s">
        <v>210</v>
      </c>
      <c r="C94" s="14" t="s">
        <v>9</v>
      </c>
      <c r="D94" s="4" t="s">
        <v>219</v>
      </c>
      <c r="E94" s="5">
        <v>7793742108518</v>
      </c>
      <c r="F94" s="6" t="s">
        <v>220</v>
      </c>
      <c r="G94" s="1">
        <v>0.3</v>
      </c>
      <c r="H94" s="31" t="s">
        <v>337</v>
      </c>
    </row>
    <row r="95" spans="1:8" x14ac:dyDescent="0.35">
      <c r="A95" s="13" t="s">
        <v>78</v>
      </c>
      <c r="B95" s="16" t="s">
        <v>210</v>
      </c>
      <c r="C95" s="14" t="s">
        <v>9</v>
      </c>
      <c r="D95" s="4" t="s">
        <v>221</v>
      </c>
      <c r="E95" s="5">
        <v>7793742208508</v>
      </c>
      <c r="F95" s="6" t="s">
        <v>222</v>
      </c>
      <c r="G95" s="1">
        <v>0.3</v>
      </c>
      <c r="H95" s="31" t="s">
        <v>337</v>
      </c>
    </row>
    <row r="96" spans="1:8" x14ac:dyDescent="0.35">
      <c r="A96" s="13" t="s">
        <v>78</v>
      </c>
      <c r="B96" s="16" t="s">
        <v>210</v>
      </c>
      <c r="C96" s="14" t="s">
        <v>9</v>
      </c>
      <c r="D96" s="4" t="s">
        <v>223</v>
      </c>
      <c r="E96" s="5">
        <v>7793742208522</v>
      </c>
      <c r="F96" s="6" t="s">
        <v>224</v>
      </c>
      <c r="G96" s="1">
        <v>0.3</v>
      </c>
      <c r="H96" s="31" t="s">
        <v>337</v>
      </c>
    </row>
    <row r="97" spans="1:8" x14ac:dyDescent="0.35">
      <c r="A97" s="13" t="s">
        <v>78</v>
      </c>
      <c r="B97" s="16" t="s">
        <v>210</v>
      </c>
      <c r="C97" s="14" t="s">
        <v>9</v>
      </c>
      <c r="D97" s="4" t="s">
        <v>225</v>
      </c>
      <c r="E97" s="5">
        <v>7793742208539</v>
      </c>
      <c r="F97" s="6" t="s">
        <v>226</v>
      </c>
      <c r="G97" s="1">
        <v>0.3</v>
      </c>
      <c r="H97" s="31" t="s">
        <v>337</v>
      </c>
    </row>
    <row r="98" spans="1:8" x14ac:dyDescent="0.35">
      <c r="A98" s="13" t="s">
        <v>78</v>
      </c>
      <c r="B98" s="16" t="s">
        <v>210</v>
      </c>
      <c r="C98" s="14" t="s">
        <v>9</v>
      </c>
      <c r="D98" s="4" t="s">
        <v>227</v>
      </c>
      <c r="E98" s="5">
        <v>7793742008542</v>
      </c>
      <c r="F98" s="6" t="s">
        <v>228</v>
      </c>
      <c r="G98" s="1">
        <v>0.3</v>
      </c>
      <c r="H98" s="31" t="s">
        <v>337</v>
      </c>
    </row>
    <row r="99" spans="1:8" x14ac:dyDescent="0.35">
      <c r="A99" s="13" t="s">
        <v>78</v>
      </c>
      <c r="B99" s="16" t="s">
        <v>210</v>
      </c>
      <c r="C99" s="14" t="s">
        <v>9</v>
      </c>
      <c r="D99" s="4" t="s">
        <v>229</v>
      </c>
      <c r="E99" s="5">
        <v>7793742008566</v>
      </c>
      <c r="F99" s="6" t="s">
        <v>230</v>
      </c>
      <c r="G99" s="1">
        <v>0.3</v>
      </c>
      <c r="H99" s="31" t="s">
        <v>337</v>
      </c>
    </row>
    <row r="100" spans="1:8" x14ac:dyDescent="0.35">
      <c r="A100" s="13" t="s">
        <v>78</v>
      </c>
      <c r="B100" s="16" t="s">
        <v>210</v>
      </c>
      <c r="C100" s="14" t="s">
        <v>9</v>
      </c>
      <c r="D100" s="4" t="s">
        <v>231</v>
      </c>
      <c r="E100" s="5">
        <v>7793742008573</v>
      </c>
      <c r="F100" s="6" t="s">
        <v>232</v>
      </c>
      <c r="G100" s="1">
        <v>0.3</v>
      </c>
      <c r="H100" s="31" t="s">
        <v>337</v>
      </c>
    </row>
    <row r="101" spans="1:8" x14ac:dyDescent="0.35">
      <c r="A101" s="13" t="s">
        <v>78</v>
      </c>
      <c r="B101" s="16" t="s">
        <v>210</v>
      </c>
      <c r="C101" s="14" t="s">
        <v>9</v>
      </c>
      <c r="D101" s="4" t="s">
        <v>233</v>
      </c>
      <c r="E101" s="5">
        <v>7793742108587</v>
      </c>
      <c r="F101" s="6" t="s">
        <v>234</v>
      </c>
      <c r="G101" s="1">
        <v>0.3</v>
      </c>
      <c r="H101" s="31" t="s">
        <v>337</v>
      </c>
    </row>
    <row r="102" spans="1:8" x14ac:dyDescent="0.35">
      <c r="A102" s="13" t="s">
        <v>78</v>
      </c>
      <c r="B102" s="16" t="s">
        <v>210</v>
      </c>
      <c r="C102" s="14" t="s">
        <v>9</v>
      </c>
      <c r="D102" s="4" t="s">
        <v>235</v>
      </c>
      <c r="E102" s="5">
        <v>7793742008597</v>
      </c>
      <c r="F102" s="6" t="s">
        <v>236</v>
      </c>
      <c r="G102" s="1">
        <v>0.3</v>
      </c>
      <c r="H102" s="31" t="s">
        <v>337</v>
      </c>
    </row>
    <row r="103" spans="1:8" x14ac:dyDescent="0.35">
      <c r="A103" s="13" t="s">
        <v>78</v>
      </c>
      <c r="B103" s="16" t="s">
        <v>210</v>
      </c>
      <c r="C103" s="14" t="s">
        <v>9</v>
      </c>
      <c r="D103" s="4" t="s">
        <v>237</v>
      </c>
      <c r="E103" s="5">
        <v>7793742108556</v>
      </c>
      <c r="F103" s="6" t="s">
        <v>238</v>
      </c>
      <c r="G103" s="1">
        <v>0.3</v>
      </c>
      <c r="H103" s="31" t="s">
        <v>337</v>
      </c>
    </row>
    <row r="104" spans="1:8" x14ac:dyDescent="0.35">
      <c r="A104" s="13" t="s">
        <v>78</v>
      </c>
      <c r="B104" s="16" t="s">
        <v>239</v>
      </c>
      <c r="C104" s="14" t="s">
        <v>9</v>
      </c>
      <c r="D104" s="4" t="s">
        <v>240</v>
      </c>
      <c r="E104" s="5">
        <v>7793742008603</v>
      </c>
      <c r="F104" s="6" t="s">
        <v>241</v>
      </c>
      <c r="G104" s="1">
        <v>0.25</v>
      </c>
    </row>
    <row r="105" spans="1:8" x14ac:dyDescent="0.35">
      <c r="A105" s="13" t="s">
        <v>78</v>
      </c>
      <c r="B105" s="16" t="s">
        <v>239</v>
      </c>
      <c r="C105" s="14" t="s">
        <v>9</v>
      </c>
      <c r="D105" s="4" t="s">
        <v>242</v>
      </c>
      <c r="E105" s="5">
        <v>7793742008610</v>
      </c>
      <c r="F105" s="6" t="s">
        <v>243</v>
      </c>
      <c r="G105" s="1">
        <v>0.25</v>
      </c>
    </row>
    <row r="106" spans="1:8" x14ac:dyDescent="0.35">
      <c r="A106" s="17" t="s">
        <v>42</v>
      </c>
      <c r="B106" s="18" t="s">
        <v>244</v>
      </c>
      <c r="C106" s="18" t="s">
        <v>9</v>
      </c>
      <c r="D106" s="4" t="s">
        <v>245</v>
      </c>
      <c r="E106" s="5">
        <v>7793742004896</v>
      </c>
      <c r="F106" s="6" t="s">
        <v>246</v>
      </c>
      <c r="G106" s="1">
        <v>0.2</v>
      </c>
      <c r="H106" s="31" t="s">
        <v>337</v>
      </c>
    </row>
    <row r="107" spans="1:8" x14ac:dyDescent="0.35">
      <c r="A107" s="17" t="s">
        <v>42</v>
      </c>
      <c r="B107" s="18" t="s">
        <v>244</v>
      </c>
      <c r="C107" s="18" t="s">
        <v>9</v>
      </c>
      <c r="D107" s="4" t="s">
        <v>247</v>
      </c>
      <c r="E107" s="5">
        <v>7793742004889</v>
      </c>
      <c r="F107" s="6" t="s">
        <v>248</v>
      </c>
      <c r="G107" s="1">
        <v>0.2</v>
      </c>
      <c r="H107" s="31" t="s">
        <v>337</v>
      </c>
    </row>
    <row r="108" spans="1:8" x14ac:dyDescent="0.35">
      <c r="A108" s="17" t="s">
        <v>42</v>
      </c>
      <c r="B108" s="19" t="s">
        <v>249</v>
      </c>
      <c r="C108" s="18" t="s">
        <v>22</v>
      </c>
      <c r="D108" s="4" t="s">
        <v>250</v>
      </c>
      <c r="E108" s="5">
        <v>7793742004919</v>
      </c>
      <c r="F108" s="6" t="s">
        <v>251</v>
      </c>
      <c r="G108" s="1">
        <v>0.2</v>
      </c>
    </row>
    <row r="109" spans="1:8" x14ac:dyDescent="0.35">
      <c r="A109" s="17" t="s">
        <v>42</v>
      </c>
      <c r="B109" s="19" t="s">
        <v>249</v>
      </c>
      <c r="C109" s="18" t="s">
        <v>9</v>
      </c>
      <c r="D109" s="4" t="s">
        <v>252</v>
      </c>
      <c r="E109" s="5">
        <v>7793742003264</v>
      </c>
      <c r="F109" s="6" t="s">
        <v>253</v>
      </c>
      <c r="G109" s="1">
        <v>0.2</v>
      </c>
    </row>
    <row r="110" spans="1:8" x14ac:dyDescent="0.35">
      <c r="A110" s="17" t="s">
        <v>42</v>
      </c>
      <c r="B110" s="19" t="s">
        <v>249</v>
      </c>
      <c r="C110" s="18" t="s">
        <v>9</v>
      </c>
      <c r="D110" s="4" t="s">
        <v>254</v>
      </c>
      <c r="E110" s="5">
        <v>7793742003707</v>
      </c>
      <c r="F110" s="6" t="s">
        <v>255</v>
      </c>
      <c r="G110" s="1">
        <v>0.2</v>
      </c>
    </row>
    <row r="111" spans="1:8" x14ac:dyDescent="0.35">
      <c r="A111" s="17" t="s">
        <v>42</v>
      </c>
      <c r="B111" s="18" t="s">
        <v>256</v>
      </c>
      <c r="C111" s="18" t="s">
        <v>22</v>
      </c>
      <c r="D111" s="4" t="s">
        <v>257</v>
      </c>
      <c r="E111" s="5">
        <v>7793742004902</v>
      </c>
      <c r="F111" s="6" t="s">
        <v>258</v>
      </c>
      <c r="G111" s="1">
        <v>0.3</v>
      </c>
      <c r="H111" s="31" t="s">
        <v>337</v>
      </c>
    </row>
    <row r="112" spans="1:8" x14ac:dyDescent="0.35">
      <c r="A112" s="17" t="s">
        <v>42</v>
      </c>
      <c r="B112" s="18" t="s">
        <v>256</v>
      </c>
      <c r="C112" s="18" t="s">
        <v>9</v>
      </c>
      <c r="D112" s="4" t="s">
        <v>259</v>
      </c>
      <c r="E112" s="5">
        <v>7793742003509</v>
      </c>
      <c r="F112" s="6" t="s">
        <v>260</v>
      </c>
      <c r="G112" s="1">
        <v>0.3</v>
      </c>
      <c r="H112" s="31" t="s">
        <v>337</v>
      </c>
    </row>
    <row r="113" spans="1:8" x14ac:dyDescent="0.35">
      <c r="A113" s="17" t="s">
        <v>42</v>
      </c>
      <c r="B113" s="18" t="s">
        <v>256</v>
      </c>
      <c r="C113" s="18" t="s">
        <v>9</v>
      </c>
      <c r="D113" s="4" t="s">
        <v>261</v>
      </c>
      <c r="E113" s="5">
        <v>7793742003516</v>
      </c>
      <c r="F113" s="6" t="s">
        <v>262</v>
      </c>
      <c r="G113" s="1">
        <v>0.3</v>
      </c>
      <c r="H113" s="31" t="s">
        <v>337</v>
      </c>
    </row>
    <row r="114" spans="1:8" x14ac:dyDescent="0.35">
      <c r="A114" s="17" t="s">
        <v>42</v>
      </c>
      <c r="B114" s="18" t="s">
        <v>256</v>
      </c>
      <c r="C114" s="18" t="s">
        <v>9</v>
      </c>
      <c r="D114" s="4" t="s">
        <v>263</v>
      </c>
      <c r="E114" s="5">
        <v>7793742003431</v>
      </c>
      <c r="F114" s="6" t="s">
        <v>264</v>
      </c>
      <c r="G114" s="1">
        <v>0.3</v>
      </c>
      <c r="H114" s="31" t="s">
        <v>337</v>
      </c>
    </row>
    <row r="115" spans="1:8" x14ac:dyDescent="0.35">
      <c r="A115" s="17" t="s">
        <v>42</v>
      </c>
      <c r="B115" s="18" t="s">
        <v>256</v>
      </c>
      <c r="C115" s="18" t="s">
        <v>9</v>
      </c>
      <c r="D115" s="4" t="s">
        <v>265</v>
      </c>
      <c r="E115" s="5">
        <v>7793742024603</v>
      </c>
      <c r="F115" s="6" t="s">
        <v>266</v>
      </c>
      <c r="G115" s="1">
        <v>0.3</v>
      </c>
    </row>
    <row r="116" spans="1:8" x14ac:dyDescent="0.35">
      <c r="A116" s="17" t="s">
        <v>42</v>
      </c>
      <c r="B116" s="18" t="s">
        <v>256</v>
      </c>
      <c r="C116" s="18" t="s">
        <v>9</v>
      </c>
      <c r="D116" s="4" t="s">
        <v>267</v>
      </c>
      <c r="E116" s="5">
        <v>7793742024610</v>
      </c>
      <c r="F116" s="6" t="s">
        <v>268</v>
      </c>
      <c r="G116" s="1">
        <v>0.3</v>
      </c>
    </row>
    <row r="117" spans="1:8" x14ac:dyDescent="0.35">
      <c r="A117" s="17" t="s">
        <v>42</v>
      </c>
      <c r="B117" s="18" t="s">
        <v>256</v>
      </c>
      <c r="C117" s="18" t="s">
        <v>9</v>
      </c>
      <c r="D117" s="4" t="s">
        <v>269</v>
      </c>
      <c r="E117" s="5">
        <v>7793742024627</v>
      </c>
      <c r="F117" s="6" t="s">
        <v>270</v>
      </c>
      <c r="G117" s="1">
        <v>0.3</v>
      </c>
    </row>
    <row r="118" spans="1:8" x14ac:dyDescent="0.35">
      <c r="A118" s="17" t="s">
        <v>42</v>
      </c>
      <c r="B118" s="18" t="s">
        <v>55</v>
      </c>
      <c r="C118" s="18" t="s">
        <v>9</v>
      </c>
      <c r="D118" s="4" t="s">
        <v>271</v>
      </c>
      <c r="E118" s="5">
        <v>7793742003448</v>
      </c>
      <c r="F118" s="6" t="s">
        <v>272</v>
      </c>
      <c r="G118" s="1">
        <v>0.25</v>
      </c>
    </row>
    <row r="119" spans="1:8" x14ac:dyDescent="0.35">
      <c r="A119" s="17" t="s">
        <v>42</v>
      </c>
      <c r="B119" s="18" t="s">
        <v>55</v>
      </c>
      <c r="C119" s="18" t="s">
        <v>9</v>
      </c>
      <c r="D119" s="4" t="s">
        <v>273</v>
      </c>
      <c r="E119" s="5">
        <v>7793742003592</v>
      </c>
      <c r="F119" s="6" t="s">
        <v>274</v>
      </c>
      <c r="G119" s="1">
        <v>0.25</v>
      </c>
    </row>
    <row r="120" spans="1:8" x14ac:dyDescent="0.35">
      <c r="A120" s="17" t="s">
        <v>42</v>
      </c>
      <c r="B120" s="18" t="s">
        <v>55</v>
      </c>
      <c r="C120" s="18" t="s">
        <v>9</v>
      </c>
      <c r="D120" s="4" t="s">
        <v>275</v>
      </c>
      <c r="E120" s="5">
        <v>7793742003554</v>
      </c>
      <c r="F120" s="6" t="s">
        <v>276</v>
      </c>
      <c r="G120" s="1">
        <v>0.25</v>
      </c>
    </row>
    <row r="121" spans="1:8" x14ac:dyDescent="0.35">
      <c r="A121" s="17" t="s">
        <v>42</v>
      </c>
      <c r="B121" s="18" t="s">
        <v>55</v>
      </c>
      <c r="C121" s="18" t="s">
        <v>9</v>
      </c>
      <c r="D121" s="4" t="s">
        <v>277</v>
      </c>
      <c r="E121" s="5">
        <v>7793742003776</v>
      </c>
      <c r="F121" s="6" t="s">
        <v>278</v>
      </c>
      <c r="G121" s="1">
        <v>0.25</v>
      </c>
    </row>
    <row r="122" spans="1:8" x14ac:dyDescent="0.35">
      <c r="A122" s="17" t="s">
        <v>42</v>
      </c>
      <c r="B122" s="18" t="s">
        <v>279</v>
      </c>
      <c r="C122" s="18" t="s">
        <v>9</v>
      </c>
      <c r="D122" s="4" t="s">
        <v>280</v>
      </c>
      <c r="E122" s="5">
        <v>7793742003813</v>
      </c>
      <c r="F122" s="6" t="s">
        <v>281</v>
      </c>
      <c r="G122" s="1">
        <v>0.25</v>
      </c>
    </row>
    <row r="123" spans="1:8" x14ac:dyDescent="0.35">
      <c r="A123" s="17" t="s">
        <v>42</v>
      </c>
      <c r="B123" s="18" t="s">
        <v>279</v>
      </c>
      <c r="C123" s="18" t="s">
        <v>9</v>
      </c>
      <c r="D123" s="4" t="s">
        <v>282</v>
      </c>
      <c r="E123" s="5">
        <v>7793742004766</v>
      </c>
      <c r="F123" s="6" t="s">
        <v>283</v>
      </c>
      <c r="G123" s="1">
        <v>0.25</v>
      </c>
    </row>
    <row r="124" spans="1:8" x14ac:dyDescent="0.35">
      <c r="A124" s="17" t="s">
        <v>42</v>
      </c>
      <c r="B124" s="18" t="s">
        <v>284</v>
      </c>
      <c r="C124" s="18" t="s">
        <v>9</v>
      </c>
      <c r="D124" s="4" t="s">
        <v>285</v>
      </c>
      <c r="E124" s="5">
        <v>7793742004759</v>
      </c>
      <c r="F124" s="6" t="s">
        <v>286</v>
      </c>
      <c r="G124" s="1">
        <v>0.3</v>
      </c>
      <c r="H124" s="31" t="s">
        <v>337</v>
      </c>
    </row>
    <row r="125" spans="1:8" x14ac:dyDescent="0.35">
      <c r="A125" s="17" t="s">
        <v>42</v>
      </c>
      <c r="B125" s="18" t="s">
        <v>284</v>
      </c>
      <c r="C125" s="18" t="s">
        <v>9</v>
      </c>
      <c r="D125" s="4" t="s">
        <v>287</v>
      </c>
      <c r="E125" s="5">
        <v>7793742004568</v>
      </c>
      <c r="F125" s="6" t="s">
        <v>288</v>
      </c>
      <c r="G125" s="1">
        <v>0.3</v>
      </c>
      <c r="H125" s="31" t="s">
        <v>337</v>
      </c>
    </row>
    <row r="126" spans="1:8" x14ac:dyDescent="0.35">
      <c r="A126" s="17" t="s">
        <v>42</v>
      </c>
      <c r="B126" s="18" t="s">
        <v>284</v>
      </c>
      <c r="C126" s="18" t="s">
        <v>9</v>
      </c>
      <c r="D126" s="4" t="s">
        <v>289</v>
      </c>
      <c r="E126" s="5">
        <v>7793742004520</v>
      </c>
      <c r="F126" s="6" t="s">
        <v>290</v>
      </c>
      <c r="G126" s="1">
        <v>0.3</v>
      </c>
      <c r="H126" s="31" t="s">
        <v>337</v>
      </c>
    </row>
    <row r="127" spans="1:8" x14ac:dyDescent="0.35">
      <c r="A127" s="17" t="s">
        <v>42</v>
      </c>
      <c r="B127" s="18" t="s">
        <v>284</v>
      </c>
      <c r="C127" s="18" t="s">
        <v>9</v>
      </c>
      <c r="D127" s="4" t="s">
        <v>291</v>
      </c>
      <c r="E127" s="5">
        <v>7793742004858</v>
      </c>
      <c r="F127" s="6" t="s">
        <v>292</v>
      </c>
      <c r="G127" s="1">
        <v>0.35</v>
      </c>
      <c r="H127" s="31" t="s">
        <v>337</v>
      </c>
    </row>
    <row r="128" spans="1:8" x14ac:dyDescent="0.35">
      <c r="A128" s="17" t="s">
        <v>42</v>
      </c>
      <c r="B128" s="18" t="s">
        <v>284</v>
      </c>
      <c r="C128" s="18" t="s">
        <v>9</v>
      </c>
      <c r="D128" s="4" t="s">
        <v>293</v>
      </c>
      <c r="E128" s="5">
        <v>7793742004841</v>
      </c>
      <c r="F128" s="6" t="s">
        <v>294</v>
      </c>
      <c r="G128" s="1">
        <v>0.35</v>
      </c>
      <c r="H128" s="31" t="s">
        <v>337</v>
      </c>
    </row>
    <row r="129" spans="1:8" x14ac:dyDescent="0.35">
      <c r="A129" s="17" t="s">
        <v>42</v>
      </c>
      <c r="B129" s="18" t="s">
        <v>284</v>
      </c>
      <c r="C129" s="18" t="s">
        <v>22</v>
      </c>
      <c r="D129" s="4" t="s">
        <v>295</v>
      </c>
      <c r="E129" s="5">
        <v>7793742004926</v>
      </c>
      <c r="F129" s="6" t="s">
        <v>296</v>
      </c>
      <c r="G129" s="1">
        <v>0.3</v>
      </c>
      <c r="H129" s="31" t="s">
        <v>337</v>
      </c>
    </row>
    <row r="130" spans="1:8" x14ac:dyDescent="0.35">
      <c r="A130" s="17" t="s">
        <v>42</v>
      </c>
      <c r="B130" s="18" t="s">
        <v>284</v>
      </c>
      <c r="C130" s="18" t="s">
        <v>22</v>
      </c>
      <c r="D130" s="4" t="s">
        <v>297</v>
      </c>
      <c r="E130" s="5">
        <v>7793742004933</v>
      </c>
      <c r="F130" s="6" t="s">
        <v>298</v>
      </c>
      <c r="G130" s="1">
        <v>0.35</v>
      </c>
      <c r="H130" s="31" t="s">
        <v>337</v>
      </c>
    </row>
    <row r="131" spans="1:8" x14ac:dyDescent="0.35">
      <c r="A131" s="17" t="s">
        <v>42</v>
      </c>
      <c r="B131" s="18" t="s">
        <v>299</v>
      </c>
      <c r="C131" s="18" t="s">
        <v>9</v>
      </c>
      <c r="D131" s="4" t="s">
        <v>300</v>
      </c>
      <c r="E131" s="5">
        <v>7793742004773</v>
      </c>
      <c r="F131" s="6" t="s">
        <v>301</v>
      </c>
      <c r="G131" s="1">
        <v>0.25</v>
      </c>
    </row>
    <row r="132" spans="1:8" x14ac:dyDescent="0.35">
      <c r="A132" s="17" t="s">
        <v>42</v>
      </c>
      <c r="B132" s="19" t="s">
        <v>299</v>
      </c>
      <c r="C132" s="18" t="s">
        <v>9</v>
      </c>
      <c r="D132" s="4" t="s">
        <v>302</v>
      </c>
      <c r="E132" s="5">
        <v>7793742004650</v>
      </c>
      <c r="F132" s="6" t="s">
        <v>303</v>
      </c>
      <c r="G132" s="1">
        <v>0.25</v>
      </c>
    </row>
    <row r="133" spans="1:8" x14ac:dyDescent="0.35">
      <c r="A133" s="17" t="s">
        <v>42</v>
      </c>
      <c r="B133" s="19" t="s">
        <v>299</v>
      </c>
      <c r="C133" s="18" t="s">
        <v>9</v>
      </c>
      <c r="D133" s="4" t="s">
        <v>304</v>
      </c>
      <c r="E133" s="5">
        <v>7793742003790</v>
      </c>
      <c r="F133" s="6" t="s">
        <v>305</v>
      </c>
      <c r="G133" s="1">
        <v>0.25</v>
      </c>
    </row>
    <row r="134" spans="1:8" x14ac:dyDescent="0.35">
      <c r="A134" s="17" t="s">
        <v>42</v>
      </c>
      <c r="B134" s="19" t="s">
        <v>299</v>
      </c>
      <c r="C134" s="18" t="s">
        <v>9</v>
      </c>
      <c r="D134" s="4" t="s">
        <v>306</v>
      </c>
      <c r="E134" s="5">
        <v>7793742003738</v>
      </c>
      <c r="F134" s="6" t="s">
        <v>307</v>
      </c>
      <c r="G134" s="1">
        <v>0.25</v>
      </c>
    </row>
    <row r="135" spans="1:8" x14ac:dyDescent="0.35">
      <c r="A135" s="17" t="s">
        <v>42</v>
      </c>
      <c r="B135" s="19" t="s">
        <v>308</v>
      </c>
      <c r="C135" s="18" t="s">
        <v>9</v>
      </c>
      <c r="D135" s="4" t="s">
        <v>309</v>
      </c>
      <c r="E135" s="5">
        <v>7793742004513</v>
      </c>
      <c r="F135" s="6" t="s">
        <v>310</v>
      </c>
      <c r="G135" s="1">
        <v>0.25</v>
      </c>
    </row>
    <row r="136" spans="1:8" x14ac:dyDescent="0.35">
      <c r="A136" s="17" t="s">
        <v>42</v>
      </c>
      <c r="B136" s="19" t="s">
        <v>308</v>
      </c>
      <c r="C136" s="18" t="s">
        <v>9</v>
      </c>
      <c r="D136" s="4" t="s">
        <v>311</v>
      </c>
      <c r="E136" s="5">
        <v>7793742003660</v>
      </c>
      <c r="F136" s="6" t="s">
        <v>312</v>
      </c>
      <c r="G136" s="1">
        <v>0.25</v>
      </c>
    </row>
    <row r="137" spans="1:8" x14ac:dyDescent="0.35">
      <c r="A137" s="17" t="s">
        <v>42</v>
      </c>
      <c r="B137" s="19" t="s">
        <v>308</v>
      </c>
      <c r="C137" s="18" t="s">
        <v>9</v>
      </c>
      <c r="D137" s="4" t="s">
        <v>313</v>
      </c>
      <c r="E137" s="5">
        <v>7793742004643</v>
      </c>
      <c r="F137" s="6" t="s">
        <v>314</v>
      </c>
      <c r="G137" s="1">
        <v>0.25</v>
      </c>
    </row>
    <row r="138" spans="1:8" x14ac:dyDescent="0.35">
      <c r="A138" s="20" t="s">
        <v>315</v>
      </c>
      <c r="B138" s="21" t="s">
        <v>316</v>
      </c>
      <c r="C138" s="21" t="s">
        <v>9</v>
      </c>
      <c r="D138" s="4" t="s">
        <v>317</v>
      </c>
      <c r="E138" s="5">
        <v>7793742001970</v>
      </c>
      <c r="F138" s="6" t="s">
        <v>318</v>
      </c>
      <c r="G138" s="1">
        <v>0.3</v>
      </c>
      <c r="H138" s="31" t="s">
        <v>337</v>
      </c>
    </row>
    <row r="139" spans="1:8" x14ac:dyDescent="0.35">
      <c r="A139" s="22" t="s">
        <v>319</v>
      </c>
      <c r="B139" s="23" t="s">
        <v>320</v>
      </c>
      <c r="C139" s="23" t="s">
        <v>9</v>
      </c>
      <c r="D139" s="4" t="s">
        <v>321</v>
      </c>
      <c r="E139" s="5">
        <v>7793742001499</v>
      </c>
      <c r="F139" s="6" t="s">
        <v>322</v>
      </c>
      <c r="G139" s="1">
        <v>0.4</v>
      </c>
      <c r="H139" s="31" t="s">
        <v>337</v>
      </c>
    </row>
    <row r="140" spans="1:8" x14ac:dyDescent="0.35">
      <c r="A140" s="22" t="s">
        <v>319</v>
      </c>
      <c r="B140" s="23" t="s">
        <v>320</v>
      </c>
      <c r="C140" s="23" t="s">
        <v>9</v>
      </c>
      <c r="D140" s="4" t="s">
        <v>323</v>
      </c>
      <c r="E140" s="5">
        <v>7793742002878</v>
      </c>
      <c r="F140" s="6" t="s">
        <v>324</v>
      </c>
      <c r="G140" s="1">
        <v>0.4</v>
      </c>
      <c r="H140" s="31" t="s">
        <v>337</v>
      </c>
    </row>
    <row r="141" spans="1:8" x14ac:dyDescent="0.35">
      <c r="A141" s="22" t="s">
        <v>319</v>
      </c>
      <c r="B141" s="23" t="s">
        <v>320</v>
      </c>
      <c r="C141" s="23" t="s">
        <v>9</v>
      </c>
      <c r="D141" s="4" t="s">
        <v>325</v>
      </c>
      <c r="E141" s="5">
        <v>7793742008184</v>
      </c>
      <c r="F141" s="6" t="s">
        <v>326</v>
      </c>
      <c r="G141" s="1">
        <v>0.4</v>
      </c>
      <c r="H141" s="31" t="s">
        <v>337</v>
      </c>
    </row>
    <row r="142" spans="1:8" x14ac:dyDescent="0.35">
      <c r="A142" s="22" t="s">
        <v>319</v>
      </c>
      <c r="B142" s="23" t="s">
        <v>327</v>
      </c>
      <c r="C142" s="23" t="s">
        <v>9</v>
      </c>
      <c r="D142" s="4" t="s">
        <v>328</v>
      </c>
      <c r="E142" s="5">
        <v>7793742001956</v>
      </c>
      <c r="F142" s="6" t="s">
        <v>329</v>
      </c>
      <c r="G142" s="1">
        <v>0.4</v>
      </c>
      <c r="H142" s="31" t="s">
        <v>337</v>
      </c>
    </row>
    <row r="143" spans="1:8" x14ac:dyDescent="0.35">
      <c r="A143" s="24" t="s">
        <v>330</v>
      </c>
      <c r="B143" s="25" t="s">
        <v>330</v>
      </c>
      <c r="C143" s="25" t="s">
        <v>9</v>
      </c>
      <c r="D143" s="4" t="s">
        <v>331</v>
      </c>
      <c r="E143" s="5">
        <v>7793742001437</v>
      </c>
      <c r="F143" s="6" t="s">
        <v>332</v>
      </c>
      <c r="G143" s="1">
        <v>0.35</v>
      </c>
      <c r="H143" s="31" t="s">
        <v>337</v>
      </c>
    </row>
    <row r="144" spans="1:8" x14ac:dyDescent="0.35">
      <c r="A144" s="26" t="s">
        <v>333</v>
      </c>
      <c r="B144" s="27" t="s">
        <v>333</v>
      </c>
      <c r="C144" s="27" t="s">
        <v>22</v>
      </c>
      <c r="D144" s="4" t="s">
        <v>334</v>
      </c>
      <c r="E144" s="5">
        <v>7793742000683</v>
      </c>
      <c r="F144" s="6" t="s">
        <v>335</v>
      </c>
      <c r="G144" s="1">
        <v>0.3</v>
      </c>
      <c r="H144" s="31" t="s">
        <v>337</v>
      </c>
    </row>
  </sheetData>
  <autoFilter ref="A1:H144" xr:uid="{89814933-84FA-4867-A877-1467767B17BA}"/>
  <mergeCells count="11">
    <mergeCell ref="A19:A22"/>
    <mergeCell ref="A23:A25"/>
    <mergeCell ref="A26:A27"/>
    <mergeCell ref="H1:H2"/>
    <mergeCell ref="G1:G2"/>
    <mergeCell ref="A1:A2"/>
    <mergeCell ref="B1:B2"/>
    <mergeCell ref="C1:C2"/>
    <mergeCell ref="D1:D2"/>
    <mergeCell ref="E1:E2"/>
    <mergeCell ref="F1:F2"/>
  </mergeCells>
  <conditionalFormatting sqref="E3:E144">
    <cfRule type="duplicateValues" dxfId="30" priority="36"/>
  </conditionalFormatting>
  <conditionalFormatting sqref="E9:E11">
    <cfRule type="duplicateValues" dxfId="29" priority="22"/>
  </conditionalFormatting>
  <conditionalFormatting sqref="E12">
    <cfRule type="duplicateValues" dxfId="28" priority="5"/>
  </conditionalFormatting>
  <conditionalFormatting sqref="E16">
    <cfRule type="duplicateValues" dxfId="27" priority="4"/>
  </conditionalFormatting>
  <conditionalFormatting sqref="E17">
    <cfRule type="duplicateValues" dxfId="26" priority="6"/>
  </conditionalFormatting>
  <conditionalFormatting sqref="E19:E22">
    <cfRule type="duplicateValues" dxfId="25" priority="24"/>
  </conditionalFormatting>
  <conditionalFormatting sqref="E30">
    <cfRule type="duplicateValues" dxfId="24" priority="2"/>
  </conditionalFormatting>
  <conditionalFormatting sqref="E31:E43">
    <cfRule type="duplicateValues" dxfId="23" priority="29"/>
  </conditionalFormatting>
  <conditionalFormatting sqref="E36:E37">
    <cfRule type="duplicateValues" dxfId="22" priority="28"/>
  </conditionalFormatting>
  <conditionalFormatting sqref="E44:E47">
    <cfRule type="duplicateValues" dxfId="21" priority="27"/>
  </conditionalFormatting>
  <conditionalFormatting sqref="E48:E50">
    <cfRule type="duplicateValues" dxfId="20" priority="1"/>
  </conditionalFormatting>
  <conditionalFormatting sqref="E51:E70">
    <cfRule type="duplicateValues" dxfId="19" priority="16"/>
  </conditionalFormatting>
  <conditionalFormatting sqref="E59:E66">
    <cfRule type="duplicateValues" dxfId="18" priority="12"/>
  </conditionalFormatting>
  <conditionalFormatting sqref="E71:E72">
    <cfRule type="duplicateValues" dxfId="17" priority="11"/>
  </conditionalFormatting>
  <conditionalFormatting sqref="E73:E78">
    <cfRule type="duplicateValues" dxfId="16" priority="18"/>
  </conditionalFormatting>
  <conditionalFormatting sqref="E87:E89">
    <cfRule type="duplicateValues" dxfId="15" priority="10"/>
  </conditionalFormatting>
  <conditionalFormatting sqref="E90:E97">
    <cfRule type="duplicateValues" dxfId="14" priority="17"/>
  </conditionalFormatting>
  <conditionalFormatting sqref="E105">
    <cfRule type="duplicateValues" dxfId="13" priority="14"/>
  </conditionalFormatting>
  <conditionalFormatting sqref="E106:E107">
    <cfRule type="duplicateValues" dxfId="12" priority="30"/>
  </conditionalFormatting>
  <conditionalFormatting sqref="E108">
    <cfRule type="duplicateValues" dxfId="11" priority="31"/>
  </conditionalFormatting>
  <conditionalFormatting sqref="E109:E111">
    <cfRule type="duplicateValues" dxfId="10" priority="25"/>
  </conditionalFormatting>
  <conditionalFormatting sqref="E112:E117">
    <cfRule type="duplicateValues" dxfId="9" priority="32"/>
  </conditionalFormatting>
  <conditionalFormatting sqref="E118:E121">
    <cfRule type="duplicateValues" dxfId="8" priority="15"/>
  </conditionalFormatting>
  <conditionalFormatting sqref="E122:E123">
    <cfRule type="duplicateValues" dxfId="7" priority="26"/>
  </conditionalFormatting>
  <conditionalFormatting sqref="E124:E128">
    <cfRule type="duplicateValues" dxfId="6" priority="13"/>
  </conditionalFormatting>
  <conditionalFormatting sqref="E129:E133">
    <cfRule type="duplicateValues" dxfId="5" priority="3"/>
  </conditionalFormatting>
  <conditionalFormatting sqref="E134:E137">
    <cfRule type="duplicateValues" dxfId="4" priority="20"/>
  </conditionalFormatting>
  <conditionalFormatting sqref="E138">
    <cfRule type="duplicateValues" dxfId="3" priority="33"/>
  </conditionalFormatting>
  <conditionalFormatting sqref="E139:E141">
    <cfRule type="duplicateValues" dxfId="2" priority="35"/>
  </conditionalFormatting>
  <conditionalFormatting sqref="E142">
    <cfRule type="duplicateValues" dxfId="1" priority="9"/>
  </conditionalFormatting>
  <conditionalFormatting sqref="E143:E144">
    <cfRule type="duplicateValues" dxfId="0" priority="7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detalle x 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Cavagliatto</dc:creator>
  <cp:lastModifiedBy>Federico Magra</cp:lastModifiedBy>
  <dcterms:created xsi:type="dcterms:W3CDTF">2026-08-06T21:49:33Z</dcterms:created>
  <dcterms:modified xsi:type="dcterms:W3CDTF">2026-08-07T20:23:26Z</dcterms:modified>
</cp:coreProperties>
</file>