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lderma-my.sharepoint.com/personal/carla_sanmarco_mygalderma_com/Documents/Promos Mensuales/2026/"/>
    </mc:Choice>
  </mc:AlternateContent>
  <xr:revisionPtr revIDLastSave="1" documentId="8_{F9C65CC6-9036-455C-8BC2-72BEDBC080FD}" xr6:coauthVersionLast="47" xr6:coauthVersionMax="47" xr10:uidLastSave="{B2BC0135-774B-4623-AB3E-4E67C094DCA7}"/>
  <bookViews>
    <workbookView xWindow="-110" yWindow="-110" windowWidth="19420" windowHeight="10300" xr2:uid="{7263CEBB-0CB2-4DD9-AADC-88F29BB1390B}"/>
  </bookViews>
  <sheets>
    <sheet name="Dinamicas sept´26  PD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<sst xmlns="http://schemas.openxmlformats.org/spreadsheetml/2006/main" count="59" uniqueCount="59">
  <si>
    <t>Codigo Farmanet</t>
  </si>
  <si>
    <t>Código Barra</t>
  </si>
  <si>
    <t>Descripción</t>
  </si>
  <si>
    <t>01/09 al 20/09</t>
  </si>
  <si>
    <t>CETAPHIL HIDRATANTE FAC. DIA A/H 88ML</t>
  </si>
  <si>
    <t>CETAPHIL HIDRATANTE FACIAL FPS50 50 ML</t>
  </si>
  <si>
    <r>
      <t xml:space="preserve">CETAPHIL HIDRATANTE FACIAL FPS15 118 ML </t>
    </r>
    <r>
      <rPr>
        <b/>
        <sz val="10"/>
        <color rgb="FFFF0000"/>
        <rFont val="Calibri"/>
        <family val="2"/>
      </rPr>
      <t>Discontinuado</t>
    </r>
  </si>
  <si>
    <t>CETAPHIL HIDRATANTE CORP. CREMA  250 GR</t>
  </si>
  <si>
    <r>
      <rPr>
        <sz val="10"/>
        <color rgb="FF000000"/>
        <rFont val="Calibri"/>
        <family val="2"/>
      </rPr>
      <t xml:space="preserve">CETAPHIL HIDRATANTE CORP. CREMA  453 GR </t>
    </r>
    <r>
      <rPr>
        <b/>
        <sz val="10"/>
        <color rgb="FFFF0000"/>
        <rFont val="Calibri"/>
        <family val="2"/>
      </rPr>
      <t>Discontinuado</t>
    </r>
  </si>
  <si>
    <t xml:space="preserve">CETAPHIL HIDRATANTE CORP. CREMA  453 GR </t>
  </si>
  <si>
    <t>CETAPHIL HIDRATANTE LOCIÓN 236 ML</t>
  </si>
  <si>
    <r>
      <t xml:space="preserve">CETAPHIL HIDRATANTE LOCIÓN 237 ML </t>
    </r>
    <r>
      <rPr>
        <b/>
        <sz val="10"/>
        <color rgb="FFFF0000"/>
        <rFont val="Calibri"/>
        <family val="2"/>
      </rPr>
      <t>Discontinuado</t>
    </r>
    <r>
      <rPr>
        <b/>
        <sz val="10"/>
        <rFont val="Calibri"/>
        <family val="2"/>
      </rPr>
      <t xml:space="preserve"> </t>
    </r>
  </si>
  <si>
    <t>CETAPHIL HIDRATANTE LOCIÓN 473 ML</t>
  </si>
  <si>
    <r>
      <rPr>
        <sz val="10"/>
        <color rgb="FF000000"/>
        <rFont val="Calibri"/>
        <family val="2"/>
      </rPr>
      <t xml:space="preserve">CETAPHIL HIDRATANTE CALM. GEL CR. 226GR - </t>
    </r>
    <r>
      <rPr>
        <b/>
        <sz val="10"/>
        <color rgb="FFFF0000"/>
        <rFont val="Calibri"/>
        <family val="2"/>
      </rPr>
      <t>Discontinuado</t>
    </r>
  </si>
  <si>
    <r>
      <t xml:space="preserve">CETAPHIL HIDRATANTE CALM. GEL CR. 453GR  - </t>
    </r>
    <r>
      <rPr>
        <b/>
        <sz val="10"/>
        <color rgb="FFFF0000"/>
        <rFont val="Calibri"/>
        <family val="2"/>
      </rPr>
      <t>Discontinuado</t>
    </r>
  </si>
  <si>
    <r>
      <t>CETAPHIL HIDRATANTE LOCIÓN ULTRA 226 ML -</t>
    </r>
    <r>
      <rPr>
        <b/>
        <sz val="10"/>
        <color rgb="FFFF0000"/>
        <rFont val="Calibri"/>
        <family val="2"/>
      </rPr>
      <t xml:space="preserve"> Discontinuado</t>
    </r>
  </si>
  <si>
    <t>CETAPHIL LIMPIADOR LOCION P/SENSIB 100ML</t>
  </si>
  <si>
    <r>
      <t>CETAPHIL LOCION DE LIMPIEZA x 120 ml  -</t>
    </r>
    <r>
      <rPr>
        <sz val="10"/>
        <color rgb="FFFF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</si>
  <si>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t>CETAPHIL LIMPIADOR LOCION P/SENSIB 236ML</t>
  </si>
  <si>
    <r>
      <t>CETAPHIL LIMPIADOR LOCION P/SENSIB 300ML  -</t>
    </r>
    <r>
      <rPr>
        <b/>
        <sz val="1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</si>
  <si>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t>CETAPHIL LIMPIADOR LOCION P/SENSIB 473ML</t>
  </si>
  <si>
    <t>CETAPHIL LIMPIADOR LOCIÓN P/GRASA 236 ML</t>
  </si>
  <si>
    <r>
      <t xml:space="preserve">CETAPHIL LIMPIADOR LOCIÓN P/GRASA 300 ML  - </t>
    </r>
    <r>
      <rPr>
        <b/>
        <sz val="10"/>
        <color rgb="FFFF0000"/>
        <rFont val="Calibri"/>
        <family val="2"/>
      </rPr>
      <t>Discontinuado</t>
    </r>
  </si>
  <si>
    <t>CETAPHIL LIMPIADOR LOCIÓN P/GRASA 473 ML</t>
  </si>
  <si>
    <t>CETAPHIL LIMPIADOR FACIAL ESPUMA 236ML</t>
  </si>
  <si>
    <t>CETAPHIL LIMPIADOR DESMAQ. Oil Free. 177ML</t>
  </si>
  <si>
    <t>CETAPHIL LIMPIADOR GEL DE BAÑO 500ML</t>
  </si>
  <si>
    <t>CETAPHIL LIMPIADOR TOALLITAS  25UN</t>
  </si>
  <si>
    <t>CETAPHIL LIMPIADOR CREMA ESPUMOSA 473ML</t>
  </si>
  <si>
    <t>CETAPHIL LIMPIADOR EXFOLIANTE SUAVE 236ML</t>
  </si>
  <si>
    <t>Cetaphil Serum Vitamina C 30ml (EAN ANTIGUO)</t>
  </si>
  <si>
    <t>Cetaphil Serum Ceramidas 30ml (EAN ANTIGUO)</t>
  </si>
  <si>
    <t>Cetaphil Serum Vitamina C 30ml</t>
  </si>
  <si>
    <t>Cetaphil Serum Ceramidas 30ml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</si>
  <si>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</si>
  <si>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</si>
  <si>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</si>
  <si>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</si>
  <si>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DAILY DEFENSE POWER SERUM 30ML</t>
  </si>
  <si>
    <t>CETAPHIL REPAIR &amp; RENEW SERUM 30ML</t>
  </si>
  <si>
    <r>
      <t xml:space="preserve">CETAPHIL BÁLSAMO MULTI-REPARADOR 50ML </t>
    </r>
    <r>
      <rPr>
        <b/>
        <u/>
        <sz val="10"/>
        <color rgb="FFFF0000"/>
        <rFont val="Aptos Narrow"/>
        <family val="2"/>
        <scheme val="minor"/>
      </rPr>
      <t>LANZAMIENTO</t>
    </r>
  </si>
  <si>
    <r>
      <t xml:space="preserve">CETAPHIL CREMA REAFIRMANTE 340 GR </t>
    </r>
    <r>
      <rPr>
        <b/>
        <u/>
        <sz val="10"/>
        <color rgb="FFFF0000"/>
        <rFont val="Aptos Narrow"/>
        <family val="2"/>
        <scheme val="minor"/>
      </rPr>
      <t>LANZAMIENTO</t>
    </r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</si>
  <si>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</si>
  <si>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</si>
  <si>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</si>
  <si>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</si>
  <si>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</si>
  <si>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PRO AC LIMP. FAC. ESPUMA 236ML</t>
  </si>
  <si>
    <t>CETAPHIL PRO AC HIDR. FAC. FPS30 118ML</t>
  </si>
  <si>
    <r>
      <rPr>
        <sz val="10"/>
        <color rgb="FF000000"/>
        <rFont val="Calibri"/>
        <family val="2"/>
      </rPr>
      <t>CETAPHIL PRO UREA LOCIÓN 10% 300 ML</t>
    </r>
    <r>
      <rPr>
        <b/>
        <sz val="10"/>
        <color rgb="FFFF0000"/>
        <rFont val="Calibri"/>
        <family val="2"/>
      </rPr>
      <t xml:space="preserve"> Discontinuado</t>
    </r>
  </si>
  <si>
    <t>CETAPHIL LOCION UREA 10% 236 ML REVIVE</t>
  </si>
  <si>
    <t>CETAPHIL BABY LIMPIADOR BAÑO LIQ. 300 ML</t>
  </si>
  <si>
    <t>CETAPHIL BABY HIDRATANTE LOCIÓN 300 ML</t>
  </si>
  <si>
    <t>CETAPHIL LOCION DE LIMPIEZA 50 ML TZ-REV</t>
  </si>
  <si>
    <t>CETAPHIL LOCION HIDRATANTE 50ML</t>
  </si>
  <si>
    <t>Cetaphil SUN Oil Control FPS50+ Color 50 mL</t>
  </si>
  <si>
    <t>Cetaphil SUN FPS50+ Gel Corporal x100 ml</t>
  </si>
  <si>
    <t>Cetaphil SUN Oil Control FPS50+ x50 ml</t>
  </si>
  <si>
    <t>Cetaphil SUN Kids FPS50 150ml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</si>
</sst>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sz val="11"/>
      <color rgb="FF000000"/>
      <name val="Calibri"/>
      <family val="2"/>
    </font>
    <font>
      <b/>
      <u/>
      <sz val="10"/>
      <color rgb="FFFF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156082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3" tint="0.89999084444715716"/>
      </left>
      <right/>
      <top style="medium">
        <color theme="3" tint="0.89999084444715716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Border="0" applyAlignment="0"/>
    <xf numFmtId="0" fontId="1" fillId="0" borderId="0"/>
  </cellStyleXfs>
  <cellXfs count="12">
    <xf numFmtId="0" fontId="0" fillId="0" borderId="0" xfId="0"/>
    <xf numFmtId="0" fontId="2" fillId="0" borderId="0" xfId="0" applyFont="1"/>
    <xf numFmtId="17" fontId="2" fillId="0" borderId="1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9" fontId="12" fillId="0" borderId="5" xfId="0" applyNumberFormat="1" applyFont="1" applyBorder="1" applyAlignment="1">
      <alignment horizontal="center"/>
    </xf>
    <xf numFmtId="9" fontId="13" fillId="0" borderId="0" xfId="1" applyFont="1"/>
    <xf numFmtId="0" fontId="13" fillId="0" borderId="0" xfId="0" applyFont="1"/>
    <xf numFmtId="0" fontId="1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4">
    <cellStyle name="Normal" xfId="0" builtinId="0"/>
    <cellStyle name="Normal 2" xfId="3" xr:uid="{720D3EAF-D856-45B6-BEF6-BC0C66BD1187}"/>
    <cellStyle name="Normal 4" xfId="2" xr:uid="{92593465-CB46-4B7C-B40E-DBB60B009D7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80C5-6F8F-4942-A7A8-1B3A9C0C15FA}">
  <dimension ref="A1:E57"/>
  <sheetViews>
    <sheetView tabSelected="1" zoomScale="85" zoomScaleNormal="85" workbookViewId="0">
      <selection activeCell="C12" sqref="C12"/>
    </sheetView>
  </sheetViews>
  <sheetFormatPr baseColWidth="10" defaultRowHeight="14.5" x14ac:dyDescent="0.35"/>
  <cols>
    <col min="2" max="2" width="19.1796875" customWidth="1"/>
    <col min="3" max="3" width="74" customWidth="1"/>
    <col min="4" max="4" width="18.453125" customWidth="1"/>
  </cols>
  <sheetData>
    <row r="1" spans="1:5" ht="15" thickBot="1" x14ac:dyDescent="0.4">
      <c r="A1" s="1"/>
      <c r="B1" s="1"/>
      <c r="C1" s="1"/>
      <c r="D1" s="2"/>
    </row>
    <row r="2" spans="1:5" ht="29" x14ac:dyDescent="0.35">
      <c r="A2" s="3" t="s">
        <v>0</v>
      </c>
      <c r="B2" s="3" t="s">
        <v>1</v>
      </c>
      <c r="C2" s="3" t="s">
        <v>2</v>
      </c>
      <c r="D2" s="3" t="s">
        <v>3</v>
      </c>
    </row>
    <row r="3" spans="1:5" s="9" customFormat="1" ht="16" x14ac:dyDescent="0.4">
      <c r="A3" s="4">
        <v>10671</v>
      </c>
      <c r="B3" s="5">
        <v>3499320007986</v>
      </c>
      <c r="C3" s="6" t="s">
        <v>4</v>
      </c>
      <c r="D3" s="7">
        <v>0.25</v>
      </c>
      <c r="E3" s="8"/>
    </row>
    <row r="4" spans="1:5" s="9" customFormat="1" ht="16" x14ac:dyDescent="0.4">
      <c r="A4" s="4">
        <v>2954</v>
      </c>
      <c r="B4" s="5">
        <v>3499320004541</v>
      </c>
      <c r="C4" s="6" t="s">
        <v>5</v>
      </c>
      <c r="D4" s="7">
        <v>0.3</v>
      </c>
      <c r="E4" s="8"/>
    </row>
    <row r="5" spans="1:5" s="9" customFormat="1" ht="16" x14ac:dyDescent="0.4">
      <c r="A5" s="4">
        <v>2951</v>
      </c>
      <c r="B5" s="5">
        <v>7897930762077</v>
      </c>
      <c r="C5" s="6" t="s">
        <v>6</v>
      </c>
      <c r="D5" s="7">
        <v>0.3</v>
      </c>
      <c r="E5" s="8"/>
    </row>
    <row r="6" spans="1:5" s="9" customFormat="1" ht="16" x14ac:dyDescent="0.4">
      <c r="A6" s="4">
        <v>23050</v>
      </c>
      <c r="B6" s="5">
        <v>3499320012829</v>
      </c>
      <c r="C6" s="6" t="s">
        <v>7</v>
      </c>
      <c r="D6" s="7">
        <v>0.3</v>
      </c>
      <c r="E6" s="8"/>
    </row>
    <row r="7" spans="1:5" s="9" customFormat="1" ht="16" x14ac:dyDescent="0.4">
      <c r="A7" s="4">
        <v>23804</v>
      </c>
      <c r="B7" s="5">
        <v>7897930777798</v>
      </c>
      <c r="C7" s="11" t="s">
        <v>8</v>
      </c>
      <c r="D7" s="7">
        <v>0.3</v>
      </c>
      <c r="E7" s="8"/>
    </row>
    <row r="8" spans="1:5" s="9" customFormat="1" ht="16" x14ac:dyDescent="0.4">
      <c r="A8" s="4">
        <v>22859</v>
      </c>
      <c r="B8" s="5">
        <v>3466320012838</v>
      </c>
      <c r="C8" s="6" t="s">
        <v>9</v>
      </c>
      <c r="D8" s="7">
        <v>0.3</v>
      </c>
      <c r="E8" s="8"/>
    </row>
    <row r="9" spans="1:5" s="9" customFormat="1" ht="16" x14ac:dyDescent="0.4">
      <c r="A9" s="4">
        <v>24236</v>
      </c>
      <c r="B9" s="5">
        <v>7897930779136</v>
      </c>
      <c r="C9" s="6" t="s">
        <v>10</v>
      </c>
      <c r="D9" s="7">
        <v>0.3</v>
      </c>
      <c r="E9" s="8"/>
    </row>
    <row r="10" spans="1:5" s="9" customFormat="1" ht="16" x14ac:dyDescent="0.4">
      <c r="A10" s="4">
        <v>22866</v>
      </c>
      <c r="B10" s="5">
        <v>3499320013925</v>
      </c>
      <c r="C10" s="6" t="s">
        <v>11</v>
      </c>
      <c r="D10" s="7">
        <v>0.3</v>
      </c>
      <c r="E10" s="8"/>
    </row>
    <row r="11" spans="1:5" s="9" customFormat="1" ht="16" x14ac:dyDescent="0.4">
      <c r="A11" s="4">
        <v>23402</v>
      </c>
      <c r="B11" s="5">
        <v>7897930777743</v>
      </c>
      <c r="C11" s="6" t="s">
        <v>12</v>
      </c>
      <c r="D11" s="7">
        <v>0.3</v>
      </c>
      <c r="E11" s="8"/>
    </row>
    <row r="12" spans="1:5" s="9" customFormat="1" ht="16" x14ac:dyDescent="0.4">
      <c r="A12" s="4">
        <v>23211</v>
      </c>
      <c r="B12" s="5">
        <v>3499320014274</v>
      </c>
      <c r="C12" s="6" t="s">
        <v>13</v>
      </c>
      <c r="D12" s="7">
        <v>0.25</v>
      </c>
      <c r="E12" s="8"/>
    </row>
    <row r="13" spans="1:5" s="9" customFormat="1" ht="16" x14ac:dyDescent="0.4">
      <c r="A13" s="4">
        <v>23215</v>
      </c>
      <c r="B13" s="5">
        <v>3499320014267</v>
      </c>
      <c r="C13" s="6" t="s">
        <v>14</v>
      </c>
      <c r="D13" s="7">
        <v>0.25</v>
      </c>
      <c r="E13" s="8"/>
    </row>
    <row r="14" spans="1:5" s="9" customFormat="1" ht="16" x14ac:dyDescent="0.4">
      <c r="A14" s="4">
        <v>23383</v>
      </c>
      <c r="B14" s="5">
        <v>7897930777682</v>
      </c>
      <c r="C14" s="6" t="s">
        <v>15</v>
      </c>
      <c r="D14" s="7">
        <v>0.25</v>
      </c>
      <c r="E14" s="8"/>
    </row>
    <row r="15" spans="1:5" s="9" customFormat="1" ht="16" x14ac:dyDescent="0.4">
      <c r="A15" s="4">
        <v>24220</v>
      </c>
      <c r="B15" s="5">
        <v>7897930779013</v>
      </c>
      <c r="C15" s="6" t="s">
        <v>16</v>
      </c>
      <c r="D15" s="7">
        <v>0.2</v>
      </c>
      <c r="E15" s="8"/>
    </row>
    <row r="16" spans="1:5" s="9" customFormat="1" ht="16" x14ac:dyDescent="0.4">
      <c r="A16" s="4">
        <v>23927</v>
      </c>
      <c r="B16" s="5">
        <v>7897930777705</v>
      </c>
      <c r="C16" s="6" t="s">
        <v>17</v>
      </c>
      <c r="D16" s="7">
        <v>0.2</v>
      </c>
      <c r="E16" s="8"/>
    </row>
    <row r="17" spans="1:5" s="9" customFormat="1" ht="16" x14ac:dyDescent="0.4">
      <c r="A17" s="4">
        <v>23283</v>
      </c>
      <c r="B17" s="5">
        <v>3499320012867</v>
      </c>
      <c r="C17" s="6" t="s">
        <v>18</v>
      </c>
      <c r="D17" s="7">
        <v>0.3</v>
      </c>
      <c r="E17" s="8"/>
    </row>
    <row r="18" spans="1:5" s="9" customFormat="1" ht="16" x14ac:dyDescent="0.4">
      <c r="A18" s="4">
        <v>23386</v>
      </c>
      <c r="B18" s="5">
        <v>7897930777699</v>
      </c>
      <c r="C18" s="6" t="s">
        <v>19</v>
      </c>
      <c r="D18" s="7">
        <v>0.3</v>
      </c>
      <c r="E18" s="8"/>
    </row>
    <row r="19" spans="1:5" s="9" customFormat="1" ht="16" x14ac:dyDescent="0.4">
      <c r="A19" s="4">
        <v>23319</v>
      </c>
      <c r="B19" s="5">
        <v>3499320012850</v>
      </c>
      <c r="C19" s="6" t="s">
        <v>20</v>
      </c>
      <c r="D19" s="7">
        <v>0.3</v>
      </c>
      <c r="E19" s="8"/>
    </row>
    <row r="20" spans="1:5" s="9" customFormat="1" ht="16" x14ac:dyDescent="0.4">
      <c r="A20" s="4">
        <v>22890</v>
      </c>
      <c r="B20" s="5">
        <v>3499320012812</v>
      </c>
      <c r="C20" s="6" t="s">
        <v>21</v>
      </c>
      <c r="D20" s="7">
        <v>0.3</v>
      </c>
      <c r="E20" s="8"/>
    </row>
    <row r="21" spans="1:5" s="9" customFormat="1" ht="16" x14ac:dyDescent="0.4">
      <c r="A21" s="4">
        <v>23385</v>
      </c>
      <c r="B21" s="5">
        <v>7897930777736</v>
      </c>
      <c r="C21" s="6" t="s">
        <v>22</v>
      </c>
      <c r="D21" s="7">
        <v>0.3</v>
      </c>
      <c r="E21" s="8"/>
    </row>
    <row r="22" spans="1:5" s="9" customFormat="1" ht="16" x14ac:dyDescent="0.4">
      <c r="A22" s="4">
        <v>23815</v>
      </c>
      <c r="B22" s="5">
        <v>3499320015530</v>
      </c>
      <c r="C22" s="6" t="s">
        <v>23</v>
      </c>
      <c r="D22" s="7">
        <v>0.3</v>
      </c>
      <c r="E22" s="8"/>
    </row>
    <row r="23" spans="1:5" s="9" customFormat="1" ht="16" x14ac:dyDescent="0.4">
      <c r="A23" s="4">
        <v>22100</v>
      </c>
      <c r="B23" s="5">
        <v>3499320009775</v>
      </c>
      <c r="C23" s="6" t="s">
        <v>24</v>
      </c>
      <c r="D23" s="7">
        <v>0.3</v>
      </c>
      <c r="E23" s="8"/>
    </row>
    <row r="24" spans="1:5" s="9" customFormat="1" ht="16" x14ac:dyDescent="0.4">
      <c r="A24" s="4">
        <v>24040</v>
      </c>
      <c r="B24" s="5">
        <v>7897930778801</v>
      </c>
      <c r="C24" s="6" t="s">
        <v>25</v>
      </c>
      <c r="D24" s="7">
        <v>0.25</v>
      </c>
      <c r="E24" s="8"/>
    </row>
    <row r="25" spans="1:5" s="9" customFormat="1" ht="16" x14ac:dyDescent="0.4">
      <c r="A25" s="4">
        <v>22617</v>
      </c>
      <c r="B25" s="5">
        <v>7640203242864</v>
      </c>
      <c r="C25" s="6" t="s">
        <v>26</v>
      </c>
      <c r="D25" s="7">
        <v>0.2</v>
      </c>
      <c r="E25" s="8"/>
    </row>
    <row r="26" spans="1:5" s="9" customFormat="1" ht="16" x14ac:dyDescent="0.4">
      <c r="A26" s="4">
        <v>9268</v>
      </c>
      <c r="B26" s="5">
        <v>3499320005326</v>
      </c>
      <c r="C26" s="6" t="s">
        <v>27</v>
      </c>
      <c r="D26" s="7">
        <v>0.2</v>
      </c>
      <c r="E26" s="8"/>
    </row>
    <row r="27" spans="1:5" s="9" customFormat="1" ht="16" x14ac:dyDescent="0.4">
      <c r="A27" s="4">
        <v>24198</v>
      </c>
      <c r="B27" s="5">
        <v>3499320015615</v>
      </c>
      <c r="C27" s="6" t="s">
        <v>28</v>
      </c>
      <c r="D27" s="7">
        <v>0.3</v>
      </c>
      <c r="E27" s="8"/>
    </row>
    <row r="28" spans="1:5" s="9" customFormat="1" ht="16" x14ac:dyDescent="0.4">
      <c r="A28" s="4">
        <v>24304</v>
      </c>
      <c r="B28" s="5">
        <v>3499320017183</v>
      </c>
      <c r="C28" s="6" t="s">
        <v>29</v>
      </c>
      <c r="D28" s="7">
        <v>0.3</v>
      </c>
      <c r="E28" s="8"/>
    </row>
    <row r="29" spans="1:5" s="9" customFormat="1" ht="16" x14ac:dyDescent="0.4">
      <c r="A29" s="4">
        <v>24195</v>
      </c>
      <c r="B29" s="5">
        <v>302990851731</v>
      </c>
      <c r="C29" s="6" t="s">
        <v>30</v>
      </c>
      <c r="D29" s="7">
        <v>0.3</v>
      </c>
      <c r="E29" s="8"/>
    </row>
    <row r="30" spans="1:5" s="9" customFormat="1" ht="16" x14ac:dyDescent="0.4">
      <c r="A30" s="4">
        <v>24196</v>
      </c>
      <c r="B30" s="5">
        <v>302990851748</v>
      </c>
      <c r="C30" s="6" t="s">
        <v>31</v>
      </c>
      <c r="D30" s="7">
        <v>0.3</v>
      </c>
      <c r="E30" s="8"/>
    </row>
    <row r="31" spans="1:5" s="9" customFormat="1" ht="16" x14ac:dyDescent="0.4">
      <c r="A31" s="4">
        <v>24461</v>
      </c>
      <c r="B31" s="5">
        <v>7502003560244</v>
      </c>
      <c r="C31" s="6" t="s">
        <v>32</v>
      </c>
      <c r="D31" s="7">
        <v>0.3</v>
      </c>
      <c r="E31" s="8"/>
    </row>
    <row r="32" spans="1:5" s="9" customFormat="1" ht="16" x14ac:dyDescent="0.4">
      <c r="A32" s="4">
        <v>24460</v>
      </c>
      <c r="B32" s="5">
        <v>7502003560237</v>
      </c>
      <c r="C32" s="6" t="s">
        <v>33</v>
      </c>
      <c r="D32" s="7">
        <v>0.3</v>
      </c>
      <c r="E32" s="8"/>
    </row>
    <row r="33" spans="1:5" s="9" customFormat="1" ht="16" x14ac:dyDescent="0.4">
      <c r="A33" s="4">
        <v>24085</v>
      </c>
      <c r="B33" s="5">
        <v>3499320015752</v>
      </c>
      <c r="C33" s="6" t="s">
        <v>34</v>
      </c>
      <c r="D33" s="7">
        <v>0.3</v>
      </c>
      <c r="E33" s="8"/>
    </row>
    <row r="34" spans="1:5" s="9" customFormat="1" ht="16" x14ac:dyDescent="0.4">
      <c r="A34" s="4">
        <v>24083</v>
      </c>
      <c r="B34" s="5">
        <v>3499320016735</v>
      </c>
      <c r="C34" s="6" t="s">
        <v>35</v>
      </c>
      <c r="D34" s="7">
        <v>0.3</v>
      </c>
      <c r="E34" s="8"/>
    </row>
    <row r="35" spans="1:5" s="9" customFormat="1" ht="16" x14ac:dyDescent="0.4">
      <c r="A35" s="4">
        <v>24087</v>
      </c>
      <c r="B35" s="5">
        <v>3499320016742</v>
      </c>
      <c r="C35" s="6" t="s">
        <v>36</v>
      </c>
      <c r="D35" s="7">
        <v>0.3</v>
      </c>
      <c r="E35" s="8"/>
    </row>
    <row r="36" spans="1:5" s="9" customFormat="1" ht="16" x14ac:dyDescent="0.4">
      <c r="A36" s="4">
        <v>24088</v>
      </c>
      <c r="B36" s="5">
        <v>3499320015769</v>
      </c>
      <c r="C36" s="6" t="s">
        <v>37</v>
      </c>
      <c r="D36" s="7">
        <v>0.3</v>
      </c>
      <c r="E36" s="8"/>
    </row>
    <row r="37" spans="1:5" s="9" customFormat="1" ht="16" x14ac:dyDescent="0.4">
      <c r="A37" s="4">
        <v>24328</v>
      </c>
      <c r="B37" s="5">
        <v>3499320017992</v>
      </c>
      <c r="C37" s="6" t="s">
        <v>38</v>
      </c>
      <c r="D37" s="7">
        <v>0.4</v>
      </c>
      <c r="E37" s="8"/>
    </row>
    <row r="38" spans="1:5" s="9" customFormat="1" ht="16" x14ac:dyDescent="0.4">
      <c r="A38" s="4">
        <v>24329</v>
      </c>
      <c r="B38" s="5">
        <v>3499320018005</v>
      </c>
      <c r="C38" s="6" t="s">
        <v>39</v>
      </c>
      <c r="D38" s="7">
        <v>0.4</v>
      </c>
      <c r="E38" s="8"/>
    </row>
    <row r="39" spans="1:5" s="9" customFormat="1" ht="16" x14ac:dyDescent="0.4">
      <c r="A39" s="4">
        <v>24491</v>
      </c>
      <c r="B39" s="5">
        <v>7897930779488</v>
      </c>
      <c r="C39" s="10" t="s">
        <v>40</v>
      </c>
      <c r="D39" s="7">
        <v>0.3</v>
      </c>
      <c r="E39" s="8"/>
    </row>
    <row r="40" spans="1:5" s="9" customFormat="1" ht="16" x14ac:dyDescent="0.4">
      <c r="A40" s="4">
        <v>24483</v>
      </c>
      <c r="B40" s="5">
        <v>3499320018821</v>
      </c>
      <c r="C40" s="10" t="s">
        <v>41</v>
      </c>
      <c r="D40" s="7">
        <v>0.3</v>
      </c>
      <c r="E40" s="8"/>
    </row>
    <row r="41" spans="1:5" s="9" customFormat="1" ht="16" x14ac:dyDescent="0.4">
      <c r="A41" s="4">
        <v>23138</v>
      </c>
      <c r="B41" s="5">
        <v>3499320011617</v>
      </c>
      <c r="C41" s="6" t="s">
        <v>42</v>
      </c>
      <c r="D41" s="7">
        <v>0.2</v>
      </c>
      <c r="E41" s="8"/>
    </row>
    <row r="42" spans="1:5" s="9" customFormat="1" ht="16" x14ac:dyDescent="0.4">
      <c r="A42" s="4">
        <v>23030</v>
      </c>
      <c r="B42" s="5">
        <v>3499320011655</v>
      </c>
      <c r="C42" s="6" t="s">
        <v>43</v>
      </c>
      <c r="D42" s="7">
        <v>0.2</v>
      </c>
      <c r="E42" s="8"/>
    </row>
    <row r="43" spans="1:5" s="9" customFormat="1" ht="16" x14ac:dyDescent="0.4">
      <c r="A43" s="4">
        <v>23076</v>
      </c>
      <c r="B43" s="5">
        <v>3499320011389</v>
      </c>
      <c r="C43" s="6" t="s">
        <v>44</v>
      </c>
      <c r="D43" s="7">
        <v>0.2</v>
      </c>
      <c r="E43" s="8"/>
    </row>
    <row r="44" spans="1:5" s="9" customFormat="1" ht="16" x14ac:dyDescent="0.4">
      <c r="A44" s="4">
        <v>23072</v>
      </c>
      <c r="B44" s="5">
        <v>3499320011686</v>
      </c>
      <c r="C44" s="6" t="s">
        <v>45</v>
      </c>
      <c r="D44" s="7">
        <v>0.2</v>
      </c>
      <c r="E44" s="8"/>
    </row>
    <row r="45" spans="1:5" s="9" customFormat="1" ht="16" x14ac:dyDescent="0.4">
      <c r="A45" s="4">
        <v>23405</v>
      </c>
      <c r="B45" s="5">
        <v>3499320014540</v>
      </c>
      <c r="C45" s="6" t="s">
        <v>46</v>
      </c>
      <c r="D45" s="7">
        <v>0.2</v>
      </c>
      <c r="E45" s="8"/>
    </row>
    <row r="46" spans="1:5" s="9" customFormat="1" ht="16" x14ac:dyDescent="0.4">
      <c r="A46" s="4">
        <v>2914</v>
      </c>
      <c r="B46" s="5">
        <v>3499320004497</v>
      </c>
      <c r="C46" s="6" t="s">
        <v>47</v>
      </c>
      <c r="D46" s="7">
        <v>0.25</v>
      </c>
      <c r="E46" s="8"/>
    </row>
    <row r="47" spans="1:5" s="9" customFormat="1" ht="16" x14ac:dyDescent="0.4">
      <c r="A47" s="4">
        <v>2953</v>
      </c>
      <c r="B47" s="5">
        <v>3499320004473</v>
      </c>
      <c r="C47" s="6" t="s">
        <v>48</v>
      </c>
      <c r="D47" s="7">
        <v>0.25</v>
      </c>
      <c r="E47" s="8"/>
    </row>
    <row r="48" spans="1:5" s="9" customFormat="1" ht="16" x14ac:dyDescent="0.4">
      <c r="A48" s="4">
        <v>23200</v>
      </c>
      <c r="B48" s="5">
        <v>7897930777620</v>
      </c>
      <c r="C48" s="6" t="s">
        <v>49</v>
      </c>
      <c r="D48" s="7">
        <v>0.25</v>
      </c>
      <c r="E48" s="8"/>
    </row>
    <row r="49" spans="1:5" s="9" customFormat="1" ht="16" x14ac:dyDescent="0.4">
      <c r="A49" s="4">
        <v>24201</v>
      </c>
      <c r="B49" s="5">
        <v>7897930779044</v>
      </c>
      <c r="C49" s="6" t="s">
        <v>50</v>
      </c>
      <c r="D49" s="7">
        <v>0.25</v>
      </c>
      <c r="E49" s="8"/>
    </row>
    <row r="50" spans="1:5" s="9" customFormat="1" ht="16" x14ac:dyDescent="0.4">
      <c r="A50" s="4">
        <v>9401</v>
      </c>
      <c r="B50" s="5">
        <v>7613035392885</v>
      </c>
      <c r="C50" s="6" t="s">
        <v>51</v>
      </c>
      <c r="D50" s="7">
        <v>0.2</v>
      </c>
      <c r="E50" s="8"/>
    </row>
    <row r="51" spans="1:5" s="9" customFormat="1" ht="16" x14ac:dyDescent="0.4">
      <c r="A51" s="4">
        <v>9402</v>
      </c>
      <c r="B51" s="5">
        <v>7613035393448</v>
      </c>
      <c r="C51" s="6" t="s">
        <v>52</v>
      </c>
      <c r="D51" s="7">
        <v>0.2</v>
      </c>
      <c r="E51" s="8"/>
    </row>
    <row r="52" spans="1:5" s="9" customFormat="1" ht="16" x14ac:dyDescent="0.4">
      <c r="A52" s="4">
        <v>24200</v>
      </c>
      <c r="B52" s="5">
        <v>7897930779020</v>
      </c>
      <c r="C52" s="6" t="s">
        <v>53</v>
      </c>
      <c r="D52" s="7">
        <v>0.2</v>
      </c>
      <c r="E52" s="8"/>
    </row>
    <row r="53" spans="1:5" s="9" customFormat="1" ht="16" x14ac:dyDescent="0.4">
      <c r="A53" s="4">
        <v>24319</v>
      </c>
      <c r="B53" s="5">
        <v>7897930779143</v>
      </c>
      <c r="C53" s="6" t="s">
        <v>54</v>
      </c>
      <c r="D53" s="7">
        <v>0.2</v>
      </c>
      <c r="E53" s="8"/>
    </row>
    <row r="54" spans="1:5" s="9" customFormat="1" ht="16" x14ac:dyDescent="0.4">
      <c r="A54" s="4">
        <v>21871</v>
      </c>
      <c r="B54" s="5">
        <v>7897930776616</v>
      </c>
      <c r="C54" s="6" t="s">
        <v>55</v>
      </c>
      <c r="D54" s="7">
        <v>0.5</v>
      </c>
      <c r="E54" s="8"/>
    </row>
    <row r="55" spans="1:5" s="9" customFormat="1" ht="16" x14ac:dyDescent="0.4">
      <c r="A55" s="4">
        <v>11301</v>
      </c>
      <c r="B55" s="5">
        <v>7612076457256</v>
      </c>
      <c r="C55" s="6" t="s">
        <v>56</v>
      </c>
      <c r="D55" s="7">
        <v>0.5</v>
      </c>
      <c r="E55" s="8"/>
    </row>
    <row r="56" spans="1:5" s="9" customFormat="1" ht="16" x14ac:dyDescent="0.4">
      <c r="A56" s="4">
        <v>21848</v>
      </c>
      <c r="B56" s="5">
        <v>7897930776609</v>
      </c>
      <c r="C56" s="6" t="s">
        <v>57</v>
      </c>
      <c r="D56" s="7">
        <v>0.5</v>
      </c>
      <c r="E56" s="8"/>
    </row>
    <row r="57" spans="1:5" s="9" customFormat="1" ht="16" x14ac:dyDescent="0.4">
      <c r="A57" s="4">
        <v>11304</v>
      </c>
      <c r="B57" s="5">
        <v>7612076457430</v>
      </c>
      <c r="C57" s="6" t="s">
        <v>58</v>
      </c>
      <c r="D57" s="7">
        <v>0.5</v>
      </c>
      <c r="E57" s="8"/>
    </row>
  </sheetData>
  <dataValidations disablePrompts="1" count="3"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A33" xr:uid="{3AF18C4C-3FBF-4227-BD4B-FDE4D78D1D7A}">
      <formula1>8</formula1>
    </dataValidation>
    <dataValidation type="whole" allowBlank="1" showInputMessage="1" showErrorMessage="1" error="La información ingresada no cumple con alguna de las condiciones establecidas en el Manual de Estilos._x000a_Por favor, diríjase al mismo para validar el error. _x000a_" sqref="B33:B34" xr:uid="{82394682-CA2D-4A72-9749-BD7DB3DC6B0F}">
      <formula1>1</formula1>
      <formula2>9999999999999</formula2>
    </dataValidation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C34" xr:uid="{5A231DEE-C8D9-491E-8F2E-3BD8A96BA3E3}">
      <formula1>60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Dinamicas sept´26  PDV</vt:lpstr>
    </vt:vector>
  </TitlesOfParts>
  <Company>Galderma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Marco Carla</dc:creator>
  <cp:lastModifiedBy>San Marco Carla</cp:lastModifiedBy>
  <dcterms:created xsi:type="dcterms:W3CDTF">2026-08-18T18:01:52Z</dcterms:created>
  <dcterms:modified xsi:type="dcterms:W3CDTF">2026-08-18T18:07:48Z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89840f-e428-42c8-a694-47218a3f709b_Enabled">
    <vt:lpwstr>true</vt:lpwstr>
  </property>
  <property fmtid="{D5CDD505-2E9C-101B-9397-08002B2CF9AE}" pid="3" name="MSIP_Label_7889840f-e428-42c8-a694-47218a3f709b_SetDate">
    <vt:lpwstr>2026-08-18T18:07:31Z</vt:lpwstr>
  </property>
  <property fmtid="{D5CDD505-2E9C-101B-9397-08002B2CF9AE}" pid="4" name="MSIP_Label_7889840f-e428-42c8-a694-47218a3f709b_Method">
    <vt:lpwstr>Privileged</vt:lpwstr>
  </property>
  <property fmtid="{D5CDD505-2E9C-101B-9397-08002B2CF9AE}" pid="5" name="MSIP_Label_7889840f-e428-42c8-a694-47218a3f709b_Name">
    <vt:lpwstr>Public</vt:lpwstr>
  </property>
  <property fmtid="{D5CDD505-2E9C-101B-9397-08002B2CF9AE}" pid="6" name="MSIP_Label_7889840f-e428-42c8-a694-47218a3f709b_SiteId">
    <vt:lpwstr>97c2d53f-39c0-4201-9dce-14fe95f05da6</vt:lpwstr>
  </property>
  <property fmtid="{D5CDD505-2E9C-101B-9397-08002B2CF9AE}" pid="7" name="MSIP_Label_7889840f-e428-42c8-a694-47218a3f709b_ActionId">
    <vt:lpwstr>a4f54e5f-a1a9-4371-9611-611099e6666e</vt:lpwstr>
  </property>
  <property fmtid="{D5CDD505-2E9C-101B-9397-08002B2CF9AE}" pid="8" name="MSIP_Label_7889840f-e428-42c8-a694-47218a3f709b_ContentBits">
    <vt:lpwstr>0</vt:lpwstr>
  </property>
  <property fmtid="{D5CDD505-2E9C-101B-9397-08002B2CF9AE}" pid="9" name="MSIP_Label_7889840f-e428-42c8-a694-47218a3f709b_Tag">
    <vt:lpwstr>10, 0, 1, 1</vt:lpwstr>
  </property>
</Properties>
</file>