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lderma-my.sharepoint.com/personal/carla_sanmarco_mygalderma_com/Documents/Promos Mensuales/"/>
    </mc:Choice>
  </mc:AlternateContent>
  <xr:revisionPtr revIDLastSave="10" documentId="13_ncr:1_{8332F576-E980-468B-B7A5-D24657681A8E}" xr6:coauthVersionLast="47" xr6:coauthVersionMax="47" xr10:uidLastSave="{B870A383-C6DA-499D-BA9E-07E87CD1B016}"/>
  <bookViews>
    <workbookView xWindow="-110" yWindow="-110" windowWidth="19420" windowHeight="10300" xr2:uid="{6358C079-6FCD-4300-A415-A3D40D380C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<sst xmlns="http://schemas.openxmlformats.org/spreadsheetml/2006/main" count="43" uniqueCount="43">
  <si>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Codigo Farmanet</t>
  </si>
  <si>
    <t>Código Barra</t>
  </si>
  <si>
    <t>Descripción</t>
  </si>
  <si>
    <t>CETAPHIL HIDRATANTE CORP. CREMA  250 GR</t>
  </si>
  <si>
    <t xml:space="preserve">CETAPHIL HIDRATANTE CORP. CREMA  453 GR </t>
  </si>
  <si>
    <t>CETAPHIL HIDRATANTE LOCIÓN 473 ML</t>
  </si>
  <si>
    <t>CETAPHIL LIMPIADOR LOCION P/SENSIB 473ML</t>
  </si>
  <si>
    <t>CETAPHIL LIMPIADOR LOCIÓN P/GRASA 473 ML</t>
  </si>
  <si>
    <t>CETAPHIL LIMPIADOR FACIAL ESPUMA 236ML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</si>
  <si>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</si>
  <si>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</si>
  <si>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</si>
  <si>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</si>
  <si>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</si>
  <si>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</si>
  <si>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</si>
  <si>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</si>
  <si>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</si>
  <si>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SUN Oil Control FPS50+ Color 50 mL</t>
  </si>
  <si>
    <t>Cetaphil SUN FPS50+ Gel Corporal x100 ml</t>
  </si>
  <si>
    <t>Cetaphil SUN Oil Control FPS50+ x50 ml</t>
  </si>
  <si>
    <r>
      <rPr>
        <sz val="9"/>
        <color rgb="FF000000"/>
        <rFont val="Calibri"/>
        <family val="2"/>
      </rPr>
      <t xml:space="preserve">CETAPHIL HIDRATANTE CORP. CREMA  453 GR </t>
    </r>
    <r>
      <rPr>
        <b/>
        <sz val="9"/>
        <color rgb="FFFF0000"/>
        <rFont val="Calibri"/>
        <family val="2"/>
      </rPr>
      <t>Discontinuado</t>
    </r>
  </si>
  <si>
    <r>
      <t xml:space="preserve">CETAPHIL HIDRATANTE LOCIÓN 236 ML - </t>
    </r>
    <r>
      <rPr>
        <b/>
        <sz val="9"/>
        <rFont val="Calibri"/>
        <family val="2"/>
      </rPr>
      <t>NUEVA PRESENTACION</t>
    </r>
  </si>
  <si>
    <r>
      <t xml:space="preserve">CETAPHIL HIDRATANTE CALM. GEL CR. 453GR - </t>
    </r>
    <r>
      <rPr>
        <b/>
        <sz val="9"/>
        <color rgb="FFFF0000"/>
        <rFont val="Calibri"/>
        <family val="2"/>
      </rPr>
      <t>Discontinuado</t>
    </r>
  </si>
  <si>
    <r>
      <t>CETAPHIL HIDRATANTE LOCIÓN ULTRA 226 ML -</t>
    </r>
    <r>
      <rPr>
        <b/>
        <sz val="9"/>
        <color rgb="FFFF0000"/>
        <rFont val="Calibri"/>
        <family val="2"/>
      </rPr>
      <t xml:space="preserve"> Discontinuado</t>
    </r>
  </si>
  <si>
    <r>
      <t>CETAPHIL LIMPIADOR LOCION P/SENSIB 100ML -</t>
    </r>
    <r>
      <rPr>
        <b/>
        <sz val="9"/>
        <rFont val="Calibri"/>
        <family val="2"/>
      </rPr>
      <t xml:space="preserve"> NUEVA PRESENTACION</t>
    </r>
  </si>
  <si>
    <r>
      <t xml:space="preserve">CETAPHIL LIMPIADOR LOCION P/SENSIB 236ML - </t>
    </r>
    <r>
      <rPr>
        <b/>
        <sz val="9"/>
        <rFont val="Calibri"/>
        <family val="2"/>
      </rPr>
      <t>NUEVA PRESENTACION</t>
    </r>
  </si>
  <si>
    <r>
      <t>CETAPHIL LIMPIADOR LOCIÓN P/GRASA 236 ML-</t>
    </r>
    <r>
      <rPr>
        <b/>
        <sz val="9"/>
        <rFont val="Calibri"/>
        <family val="2"/>
      </rPr>
      <t xml:space="preserve"> NUEVA PRESENTACION</t>
    </r>
  </si>
  <si>
    <r>
      <t>CETAPHIL LIMPIADOR CREMA ESPUMOSA 473ML -</t>
    </r>
    <r>
      <rPr>
        <b/>
        <sz val="9"/>
        <rFont val="Calibri"/>
        <family val="2"/>
      </rPr>
      <t xml:space="preserve"> LANZAMIENTO</t>
    </r>
  </si>
  <si>
    <r>
      <t>CETAPHIL LIMPIADOR EXFOLIANTE SUAVE 236ML</t>
    </r>
    <r>
      <rPr>
        <b/>
        <sz val="9"/>
        <color rgb="FF000000"/>
        <rFont val="Calibri"/>
        <family val="2"/>
      </rPr>
      <t>- LANZAMIENTO</t>
    </r>
  </si>
  <si>
    <r>
      <t xml:space="preserve">Cetaphil Serum Vitamina C 30ml - </t>
    </r>
    <r>
      <rPr>
        <b/>
        <sz val="9"/>
        <color rgb="FF000000"/>
        <rFont val="Calibri"/>
        <family val="2"/>
      </rPr>
      <t>LANZAMIENTO</t>
    </r>
  </si>
  <si>
    <r>
      <t xml:space="preserve">Cetaphil Serum Ceramidas 30ml - </t>
    </r>
    <r>
      <rPr>
        <b/>
        <sz val="9"/>
        <color rgb="FF000000"/>
        <rFont val="Calibri"/>
        <family val="2"/>
      </rPr>
      <t>LANZAMIENTO</t>
    </r>
  </si>
  <si>
    <r>
      <rPr>
        <sz val="9"/>
        <color rgb="FF000000"/>
        <rFont val="Calibri"/>
        <family val="2"/>
      </rPr>
      <t xml:space="preserve">CETAPHIL OPT. HYDR. CUERPO. SPRAY 207ML - </t>
    </r>
    <r>
      <rPr>
        <b/>
        <sz val="9"/>
        <color rgb="FFFF0000"/>
        <rFont val="Calibri"/>
        <family val="2"/>
      </rPr>
      <t>Discontinuado</t>
    </r>
  </si>
  <si>
    <r>
      <rPr>
        <sz val="9"/>
        <color rgb="FF000000"/>
        <rFont val="Calibri"/>
        <family val="2"/>
      </rPr>
      <t>CETAPHIL PRO UREA LOCIÓN 10% 300 ML</t>
    </r>
    <r>
      <rPr>
        <b/>
        <sz val="9"/>
        <color rgb="FFFF0000"/>
        <rFont val="Calibri"/>
        <family val="2"/>
      </rPr>
      <t xml:space="preserve"> Discontinuado</t>
    </r>
  </si>
  <si>
    <t>01/11 al 23/11</t>
  </si>
  <si>
    <t>DINAMICAS PUNTO DE VENTA</t>
  </si>
  <si>
    <t>CETAPHIL HIDRATANTE LOCION ULTRA 226 ML</t>
  </si>
  <si>
    <t>CETAPHIL LIMPIADOR DESMAQ. BIFAS. 150 ML</t>
  </si>
  <si>
    <t>CETAPHIL PRO UREA LOCION 10% 300 ML</t>
  </si>
  <si>
    <t xml:space="preserve">CETAPHIL OPT. HYDRA. CUERPO SPRAY 207 ML  </t>
  </si>
  <si>
    <t xml:space="preserve">CETAPHIL HIDRATANTE CALM. GEL CR. 226 GR </t>
  </si>
  <si>
    <t>DISCONTINUOS</t>
  </si>
  <si>
    <t>Cetaphil SUN Kids FPS50 150ml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</si>
</sst>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333333"/>
      <name val="Calibri"/>
      <family val="2"/>
    </font>
    <font>
      <b/>
      <sz val="2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FF0000"/>
      <name val="Calibri"/>
      <family val="2"/>
    </font>
    <font>
      <b/>
      <sz val="16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rgb="FF156082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3" tint="0.89999084444715716"/>
      </left>
      <right/>
      <top/>
      <bottom/>
      <diagonal/>
    </border>
    <border>
      <left style="medium">
        <color theme="3" tint="0.89999084444715716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3" tint="0.89999084444715716"/>
      </right>
      <top/>
      <bottom/>
      <diagonal/>
    </border>
    <border>
      <left/>
      <right style="medium">
        <color theme="3" tint="0.89999084444715716"/>
      </right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7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0" fontId="0" fillId="0" borderId="0" xfId="0"/>
    <xf numFmtId="1" fontId="11" fillId="0" borderId="1" xfId="0" applyNumberFormat="1" applyFont="1" applyFill="1" applyBorder="1" applyAlignment="1">
      <alignment horizontal="center"/>
    </xf>
    <xf numFmtId="9" fontId="11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9" fontId="2" fillId="3" borderId="1" xfId="1" applyFont="1" applyFill="1" applyBorder="1" applyAlignment="1">
      <alignment horizontal="center"/>
    </xf>
    <xf numFmtId="9" fontId="4" fillId="4" borderId="1" xfId="1" applyFont="1" applyFill="1" applyBorder="1" applyAlignment="1">
      <alignment horizontal="center" vertical="center" wrapText="1"/>
    </xf>
    <xf numFmtId="9" fontId="4" fillId="5" borderId="1" xfId="1" applyFont="1" applyFill="1" applyBorder="1" applyAlignment="1">
      <alignment horizontal="center" vertical="center" wrapText="1"/>
    </xf>
    <xf numFmtId="9" fontId="4" fillId="6" borderId="1" xfId="1" applyFont="1" applyFill="1" applyBorder="1" applyAlignment="1">
      <alignment horizontal="center"/>
    </xf>
    <xf numFmtId="9" fontId="2" fillId="7" borderId="1" xfId="1" applyFont="1" applyFill="1" applyBorder="1" applyAlignment="1">
      <alignment horizontal="center"/>
    </xf>
    <xf numFmtId="9" fontId="2" fillId="8" borderId="1" xfId="1" applyFont="1" applyFill="1" applyBorder="1" applyAlignment="1">
      <alignment horizontal="center"/>
    </xf>
    <xf numFmtId="9" fontId="2" fillId="2" borderId="13" xfId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1" fontId="1" fillId="9" borderId="16" xfId="0" applyNumberFormat="1" applyFont="1" applyFill="1" applyBorder="1" applyAlignment="1">
      <alignment horizontal="center" vertical="center" wrapText="1"/>
    </xf>
    <xf numFmtId="1" fontId="1" fillId="9" borderId="17" xfId="0" applyNumberFormat="1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1405-633F-4628-AB95-35D756D67C24}">
  <dimension ref="B1:E42"/>
  <sheetViews>
    <sheetView showGridLines="0" tabSelected="1" topLeftCell="A23" zoomScaleNormal="100" workbookViewId="0">
      <selection activeCell="E33" sqref="E33"/>
    </sheetView>
  </sheetViews>
  <sheetFormatPr baseColWidth="10" defaultColWidth="10.90625" defaultRowHeight="14.5" x14ac:dyDescent="0.35"/>
  <cols>
    <col min="1" max="1" width="4.7265625" customWidth="1"/>
    <col min="2" max="3" width="13.81640625" bestFit="1" customWidth="1"/>
    <col min="4" max="4" width="58.1796875" customWidth="1"/>
    <col min="5" max="5" width="12.81640625" customWidth="1"/>
  </cols>
  <sheetData>
    <row r="1" spans="2:5" ht="35" thickBot="1" x14ac:dyDescent="0.4">
      <c r="B1" s="41" t="s">
        <v>35</v>
      </c>
      <c r="C1" s="42"/>
      <c r="D1" s="42"/>
      <c r="E1" s="43"/>
    </row>
    <row r="2" spans="2:5" x14ac:dyDescent="0.35">
      <c r="B2" s="44" t="s">
        <v>0</v>
      </c>
      <c r="C2" s="46" t="s">
        <v>1</v>
      </c>
      <c r="D2" s="48" t="s">
        <v>2</v>
      </c>
      <c r="E2" s="44" t="s">
        <v>34</v>
      </c>
    </row>
    <row r="3" spans="2:5" ht="15" thickBot="1" x14ac:dyDescent="0.4">
      <c r="B3" s="45"/>
      <c r="C3" s="47"/>
      <c r="D3" s="49"/>
      <c r="E3" s="45"/>
    </row>
    <row r="4" spans="2:5" x14ac:dyDescent="0.35">
      <c r="B4" s="34">
        <v>23050</v>
      </c>
      <c r="C4" s="2">
        <v>3499320012829</v>
      </c>
      <c r="D4" s="1" t="s">
        <v>3</v>
      </c>
      <c r="E4" s="33">
        <v>0.25</v>
      </c>
    </row>
    <row r="5" spans="2:5" x14ac:dyDescent="0.35">
      <c r="B5" s="1">
        <v>23804</v>
      </c>
      <c r="C5" s="2">
        <v>7897930777798</v>
      </c>
      <c r="D5" s="1" t="s">
        <v>21</v>
      </c>
      <c r="E5" s="26">
        <v>0.25</v>
      </c>
    </row>
    <row r="6" spans="2:5" x14ac:dyDescent="0.35">
      <c r="B6" s="1">
        <v>22859</v>
      </c>
      <c r="C6" s="2">
        <v>3466320012838</v>
      </c>
      <c r="D6" s="1" t="s">
        <v>4</v>
      </c>
      <c r="E6" s="26">
        <v>0.25</v>
      </c>
    </row>
    <row r="7" spans="2:5" x14ac:dyDescent="0.35">
      <c r="B7" s="1">
        <v>24236</v>
      </c>
      <c r="C7" s="2">
        <v>7897930779136</v>
      </c>
      <c r="D7" s="1" t="s">
        <v>22</v>
      </c>
      <c r="E7" s="26">
        <v>0.25</v>
      </c>
    </row>
    <row r="8" spans="2:5" x14ac:dyDescent="0.35">
      <c r="B8" s="1">
        <v>23402</v>
      </c>
      <c r="C8" s="2">
        <v>7897930777743</v>
      </c>
      <c r="D8" s="1" t="s">
        <v>5</v>
      </c>
      <c r="E8" s="26">
        <v>0.25</v>
      </c>
    </row>
    <row r="9" spans="2:5" x14ac:dyDescent="0.35">
      <c r="B9" s="1">
        <v>23215</v>
      </c>
      <c r="C9" s="2">
        <v>3499320014267</v>
      </c>
      <c r="D9" s="1" t="s">
        <v>23</v>
      </c>
      <c r="E9" s="26">
        <v>0.25</v>
      </c>
    </row>
    <row r="10" spans="2:5" x14ac:dyDescent="0.35">
      <c r="B10" s="1">
        <v>23383</v>
      </c>
      <c r="C10" s="2">
        <v>7897930777682</v>
      </c>
      <c r="D10" s="20" t="s">
        <v>24</v>
      </c>
      <c r="E10" s="26">
        <v>0.2</v>
      </c>
    </row>
    <row r="11" spans="2:5" x14ac:dyDescent="0.35">
      <c r="B11" s="3">
        <v>24220</v>
      </c>
      <c r="C11" s="4">
        <v>7897930779013</v>
      </c>
      <c r="D11" s="3" t="s">
        <v>25</v>
      </c>
      <c r="E11" s="27">
        <v>0.2</v>
      </c>
    </row>
    <row r="12" spans="2:5" x14ac:dyDescent="0.35">
      <c r="B12" s="3">
        <v>23283</v>
      </c>
      <c r="C12" s="4">
        <v>3499320012867</v>
      </c>
      <c r="D12" s="3" t="s">
        <v>26</v>
      </c>
      <c r="E12" s="27">
        <v>0.25</v>
      </c>
    </row>
    <row r="13" spans="2:5" x14ac:dyDescent="0.35">
      <c r="B13" s="3">
        <v>23319</v>
      </c>
      <c r="C13" s="4">
        <v>3499320012850</v>
      </c>
      <c r="D13" s="3" t="s">
        <v>6</v>
      </c>
      <c r="E13" s="27">
        <v>0.25</v>
      </c>
    </row>
    <row r="14" spans="2:5" x14ac:dyDescent="0.35">
      <c r="B14" s="3">
        <v>22890</v>
      </c>
      <c r="C14" s="4">
        <v>3499320012812</v>
      </c>
      <c r="D14" s="3" t="s">
        <v>27</v>
      </c>
      <c r="E14" s="27">
        <v>0.25</v>
      </c>
    </row>
    <row r="15" spans="2:5" x14ac:dyDescent="0.35">
      <c r="B15" s="3">
        <v>23815</v>
      </c>
      <c r="C15" s="4">
        <v>3499320015530</v>
      </c>
      <c r="D15" s="3" t="s">
        <v>7</v>
      </c>
      <c r="E15" s="27">
        <v>0.25</v>
      </c>
    </row>
    <row r="16" spans="2:5" x14ac:dyDescent="0.35">
      <c r="B16" s="3">
        <v>22100</v>
      </c>
      <c r="C16" s="4">
        <v>3499320009775</v>
      </c>
      <c r="D16" s="3" t="s">
        <v>8</v>
      </c>
      <c r="E16" s="27">
        <v>0.25</v>
      </c>
    </row>
    <row r="17" spans="2:5" x14ac:dyDescent="0.35">
      <c r="B17" s="3">
        <v>24198</v>
      </c>
      <c r="C17" s="5">
        <v>3499320015615</v>
      </c>
      <c r="D17" s="21" t="s">
        <v>28</v>
      </c>
      <c r="E17" s="27">
        <v>0.25</v>
      </c>
    </row>
    <row r="18" spans="2:5" x14ac:dyDescent="0.35">
      <c r="B18" s="3">
        <v>24304</v>
      </c>
      <c r="C18" s="5">
        <v>3499320017183</v>
      </c>
      <c r="D18" s="21" t="s">
        <v>29</v>
      </c>
      <c r="E18" s="27">
        <v>0.3</v>
      </c>
    </row>
    <row r="19" spans="2:5" x14ac:dyDescent="0.35">
      <c r="B19" s="6">
        <v>24195</v>
      </c>
      <c r="C19" s="7">
        <v>302990851731</v>
      </c>
      <c r="D19" s="22" t="s">
        <v>30</v>
      </c>
      <c r="E19" s="28">
        <v>0.25</v>
      </c>
    </row>
    <row r="20" spans="2:5" x14ac:dyDescent="0.35">
      <c r="B20" s="6">
        <v>24196</v>
      </c>
      <c r="C20" s="7">
        <v>302990851748</v>
      </c>
      <c r="D20" s="22" t="s">
        <v>31</v>
      </c>
      <c r="E20" s="28">
        <v>0.25</v>
      </c>
    </row>
    <row r="21" spans="2:5" x14ac:dyDescent="0.35">
      <c r="B21" s="8">
        <v>24085</v>
      </c>
      <c r="C21" s="23">
        <v>3499320015752</v>
      </c>
      <c r="D21" s="24" t="s">
        <v>9</v>
      </c>
      <c r="E21" s="29">
        <v>0.25</v>
      </c>
    </row>
    <row r="22" spans="2:5" x14ac:dyDescent="0.35">
      <c r="B22" s="8">
        <v>24083</v>
      </c>
      <c r="C22" s="23">
        <v>3499320016735</v>
      </c>
      <c r="D22" s="24" t="s">
        <v>10</v>
      </c>
      <c r="E22" s="29">
        <v>0.25</v>
      </c>
    </row>
    <row r="23" spans="2:5" x14ac:dyDescent="0.35">
      <c r="B23" s="9">
        <v>24087</v>
      </c>
      <c r="C23" s="23">
        <v>3499320016742</v>
      </c>
      <c r="D23" s="24" t="s">
        <v>11</v>
      </c>
      <c r="E23" s="29">
        <v>0.25</v>
      </c>
    </row>
    <row r="24" spans="2:5" x14ac:dyDescent="0.35">
      <c r="B24" s="8">
        <v>24088</v>
      </c>
      <c r="C24" s="23">
        <v>3499320015769</v>
      </c>
      <c r="D24" s="24" t="s">
        <v>12</v>
      </c>
      <c r="E24" s="29">
        <v>0.25</v>
      </c>
    </row>
    <row r="25" spans="2:5" x14ac:dyDescent="0.35">
      <c r="B25" s="10">
        <v>23138</v>
      </c>
      <c r="C25" s="11">
        <v>3499320011617</v>
      </c>
      <c r="D25" s="25" t="s">
        <v>13</v>
      </c>
      <c r="E25" s="30">
        <v>0.2</v>
      </c>
    </row>
    <row r="26" spans="2:5" x14ac:dyDescent="0.35">
      <c r="B26" s="10">
        <v>23030</v>
      </c>
      <c r="C26" s="11">
        <v>3499320011655</v>
      </c>
      <c r="D26" s="10" t="s">
        <v>14</v>
      </c>
      <c r="E26" s="30">
        <v>0.2</v>
      </c>
    </row>
    <row r="27" spans="2:5" x14ac:dyDescent="0.35">
      <c r="B27" s="10">
        <v>23076</v>
      </c>
      <c r="C27" s="11">
        <v>3499320011389</v>
      </c>
      <c r="D27" s="10" t="s">
        <v>15</v>
      </c>
      <c r="E27" s="30">
        <v>0.2</v>
      </c>
    </row>
    <row r="28" spans="2:5" x14ac:dyDescent="0.35">
      <c r="B28" s="10">
        <v>23072</v>
      </c>
      <c r="C28" s="11">
        <v>3499320011686</v>
      </c>
      <c r="D28" s="10" t="s">
        <v>16</v>
      </c>
      <c r="E28" s="30">
        <v>0.2</v>
      </c>
    </row>
    <row r="29" spans="2:5" x14ac:dyDescent="0.35">
      <c r="B29" s="10">
        <v>23405</v>
      </c>
      <c r="C29" s="11">
        <v>3499320014540</v>
      </c>
      <c r="D29" s="10" t="s">
        <v>17</v>
      </c>
      <c r="E29" s="30">
        <v>0.2</v>
      </c>
    </row>
    <row r="30" spans="2:5" x14ac:dyDescent="0.35">
      <c r="B30" s="10">
        <v>23077</v>
      </c>
      <c r="C30" s="11">
        <v>3499320012553</v>
      </c>
      <c r="D30" s="10" t="s">
        <v>32</v>
      </c>
      <c r="E30" s="30">
        <v>0.2</v>
      </c>
    </row>
    <row r="31" spans="2:5" x14ac:dyDescent="0.35">
      <c r="B31" s="12">
        <v>23200</v>
      </c>
      <c r="C31" s="13">
        <v>7897930777620</v>
      </c>
      <c r="D31" s="12" t="s">
        <v>33</v>
      </c>
      <c r="E31" s="31">
        <v>0.2</v>
      </c>
    </row>
    <row r="32" spans="2:5" s="17" customFormat="1" x14ac:dyDescent="0.35">
      <c r="B32" s="14">
        <v>11304</v>
      </c>
      <c r="C32" s="16">
        <v>7612076457430</v>
      </c>
      <c r="D32" s="15" t="s">
        <v>42</v>
      </c>
      <c r="E32" s="32">
        <v>0.4</v>
      </c>
    </row>
    <row r="33" spans="2:5" x14ac:dyDescent="0.35">
      <c r="B33" s="14">
        <v>21871</v>
      </c>
      <c r="C33" s="16">
        <v>7897930776616</v>
      </c>
      <c r="D33" s="15" t="s">
        <v>18</v>
      </c>
      <c r="E33" s="32">
        <v>0.4</v>
      </c>
    </row>
    <row r="34" spans="2:5" x14ac:dyDescent="0.35">
      <c r="B34" s="14">
        <v>11301</v>
      </c>
      <c r="C34" s="16">
        <v>7612076457256</v>
      </c>
      <c r="D34" s="15" t="s">
        <v>19</v>
      </c>
      <c r="E34" s="32">
        <v>0.4</v>
      </c>
    </row>
    <row r="35" spans="2:5" x14ac:dyDescent="0.35">
      <c r="B35" s="14">
        <v>21848</v>
      </c>
      <c r="C35" s="16">
        <v>7897930776609</v>
      </c>
      <c r="D35" s="15" t="s">
        <v>20</v>
      </c>
      <c r="E35" s="32">
        <v>0.4</v>
      </c>
    </row>
    <row r="36" spans="2:5" x14ac:dyDescent="0.35">
      <c r="B36" s="35" t="s">
        <v>41</v>
      </c>
      <c r="C36" s="36"/>
      <c r="D36" s="36"/>
      <c r="E36" s="37"/>
    </row>
    <row r="37" spans="2:5" s="17" customFormat="1" x14ac:dyDescent="0.35">
      <c r="B37" s="38"/>
      <c r="C37" s="39"/>
      <c r="D37" s="39"/>
      <c r="E37" s="40"/>
    </row>
    <row r="38" spans="2:5" s="17" customFormat="1" x14ac:dyDescent="0.35">
      <c r="B38" s="18">
        <v>23383</v>
      </c>
      <c r="C38" s="18">
        <v>7897930777682</v>
      </c>
      <c r="D38" s="18" t="s">
        <v>36</v>
      </c>
      <c r="E38" s="19">
        <v>0.2</v>
      </c>
    </row>
    <row r="39" spans="2:5" s="17" customFormat="1" x14ac:dyDescent="0.35">
      <c r="B39" s="18">
        <v>23136</v>
      </c>
      <c r="C39" s="18">
        <v>3499320012201</v>
      </c>
      <c r="D39" s="18" t="s">
        <v>37</v>
      </c>
      <c r="E39" s="19">
        <v>0.3</v>
      </c>
    </row>
    <row r="40" spans="2:5" s="17" customFormat="1" x14ac:dyDescent="0.35">
      <c r="B40" s="18">
        <v>23200</v>
      </c>
      <c r="C40" s="18">
        <v>7897930777620</v>
      </c>
      <c r="D40" s="18" t="s">
        <v>38</v>
      </c>
      <c r="E40" s="19">
        <v>0.3</v>
      </c>
    </row>
    <row r="41" spans="2:5" s="17" customFormat="1" x14ac:dyDescent="0.35">
      <c r="B41" s="18">
        <v>23077</v>
      </c>
      <c r="C41" s="18">
        <v>3499320012553</v>
      </c>
      <c r="D41" s="18" t="s">
        <v>39</v>
      </c>
      <c r="E41" s="19">
        <v>0.3</v>
      </c>
    </row>
    <row r="42" spans="2:5" s="17" customFormat="1" x14ac:dyDescent="0.35">
      <c r="B42" s="18">
        <v>23211</v>
      </c>
      <c r="C42" s="18">
        <v>3499320014274</v>
      </c>
      <c r="D42" s="18" t="s">
        <v>40</v>
      </c>
      <c r="E42" s="19">
        <v>0.3</v>
      </c>
    </row>
  </sheetData>
  <mergeCells count="6">
    <mergeCell ref="B36:E37"/>
    <mergeCell ref="B1:E1"/>
    <mergeCell ref="B2:B3"/>
    <mergeCell ref="C2:C3"/>
    <mergeCell ref="D2:D3"/>
    <mergeCell ref="E2:E3"/>
  </mergeCells>
  <dataValidations disablePrompts="1" count="3"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B21" xr:uid="{03EDCE7B-A2FE-4692-B0C6-77A24D8B0026}">
      <formula1>8</formula1>
    </dataValidation>
    <dataValidation type="whole" allowBlank="1" showInputMessage="1" showErrorMessage="1" error="La información ingresada no cumple con alguna de las condiciones establecidas en el Manual de Estilos._x000a_Por favor, diríjase al mismo para validar el error. _x000a_" sqref="C21:C22" xr:uid="{0AA91383-00E4-4EB1-83BC-37453FE428CB}">
      <formula1>1</formula1>
      <formula2>9999999999999</formula2>
    </dataValidation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D22" xr:uid="{61B58240-2002-43BD-AEC2-A9A7BE44B0D1}">
      <formula1>60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OLIVEROS Tomas</dc:creator>
  <cp:lastModifiedBy>SAN MARCO Carla</cp:lastModifiedBy>
  <dcterms:created xsi:type="dcterms:W3CDTF">2025-10-09T17:58:56Z</dcterms:created>
  <dcterms:modified xsi:type="dcterms:W3CDTF">2025-10-20T19:22:40Z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850034-2b49-43dd-8ae1-3cd81853c3b9_Enabled">
    <vt:lpwstr>true</vt:lpwstr>
  </property>
  <property fmtid="{D5CDD505-2E9C-101B-9397-08002B2CF9AE}" pid="3" name="MSIP_Label_e7850034-2b49-43dd-8ae1-3cd81853c3b9_SetDate">
    <vt:lpwstr>2025-10-09T18:02:58Z</vt:lpwstr>
  </property>
  <property fmtid="{D5CDD505-2E9C-101B-9397-08002B2CF9AE}" pid="4" name="MSIP_Label_e7850034-2b49-43dd-8ae1-3cd81853c3b9_Method">
    <vt:lpwstr>Privileged</vt:lpwstr>
  </property>
  <property fmtid="{D5CDD505-2E9C-101B-9397-08002B2CF9AE}" pid="5" name="MSIP_Label_e7850034-2b49-43dd-8ae1-3cd81853c3b9_Name">
    <vt:lpwstr>General Use</vt:lpwstr>
  </property>
  <property fmtid="{D5CDD505-2E9C-101B-9397-08002B2CF9AE}" pid="6" name="MSIP_Label_e7850034-2b49-43dd-8ae1-3cd81853c3b9_SiteId">
    <vt:lpwstr>97c2d53f-39c0-4201-9dce-14fe95f05da6</vt:lpwstr>
  </property>
  <property fmtid="{D5CDD505-2E9C-101B-9397-08002B2CF9AE}" pid="7" name="MSIP_Label_e7850034-2b49-43dd-8ae1-3cd81853c3b9_ActionId">
    <vt:lpwstr>db3d578a-1367-45be-a05f-d16ec7d52d5e</vt:lpwstr>
  </property>
  <property fmtid="{D5CDD505-2E9C-101B-9397-08002B2CF9AE}" pid="8" name="MSIP_Label_e7850034-2b49-43dd-8ae1-3cd81853c3b9_ContentBits">
    <vt:lpwstr>0</vt:lpwstr>
  </property>
  <property fmtid="{D5CDD505-2E9C-101B-9397-08002B2CF9AE}" pid="9" name="MSIP_Label_e7850034-2b49-43dd-8ae1-3cd81853c3b9_Tag">
    <vt:lpwstr>10, 0, 1, 1</vt:lpwstr>
  </property>
</Properties>
</file>